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<sst xmlns="http://schemas.openxmlformats.org/spreadsheetml/2006/main" count="168" uniqueCount="85">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</sst>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tabSelected="1" workbookViewId="0">
      <selection activeCell="G25" sqref="G25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46223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46229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"&amp;27&amp;" tháng "&amp;MONTH(D3+1)&amp;" năm "&amp;2026</f>
        <v>Ngày định giá/Ngày giao dịch: ngày 27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zoomScale="85" zoomScaleNormal="85" workbookViewId="0">
      <selection activeCell="I13" sqref="I12:I13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26/7/2026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108984836467</v>
      </c>
      <c r="D4" s="27">
        <v>108585481116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11752.7</v>
      </c>
      <c r="D6" s="23">
        <v>11725.29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109048633729</v>
      </c>
      <c r="D8" s="19">
        <v>108984836467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11765.35</v>
      </c>
      <c r="D10" s="20">
        <v>11752.7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63797262</v>
      </c>
      <c r="D11" s="17">
        <v>399355351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117219491</v>
      </c>
      <c r="D12" s="26">
        <v>254085099</v>
      </c>
      <c r="F12" s="34"/>
    </row>
    <row r="13" spans="1:7" ht="15" customHeight="1">
      <c r="A13" s="4" t="s">
        <v>51</v>
      </c>
      <c r="B13" s="4" t="s">
        <v>52</v>
      </c>
      <c r="C13" s="31">
        <v>-53422229</v>
      </c>
      <c r="D13" s="31">
        <v>145270252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12.649999999999636</v>
      </c>
      <c r="D15" s="21">
        <v>27.409999999999854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106001941809</v>
      </c>
      <c r="D18" s="29">
        <v>105758157199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106476.41750000001</v>
      </c>
      <c r="D21" s="23">
        <v>106361.93500000001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{'SheetId':'0f0a93f5-60f7-4c27-9121-9ea290dd8334','UId':'7d8df9de-6ec3-46c6-a9cb-3bb3debdabc3','Col':3,'Row':4,'Format':'numberic','Value':'108984836467','TargetCode':''}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{'SheetId':'0f0a93f5-60f7-4c27-9121-9ea290dd8334','UId':'6878300a-c20f-462d-9746-1f03421f3475','Col':4,'Row':4,'Format':'numberic','Value':'108585481116','TargetCode':''}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{'SheetId':'0f0a93f5-60f7-4c27-9121-9ea290dd8334','UId':'cc99c128-86ca-47ff-b226-95c60d9beb91','Col':3,'Row':6,'Format':'numberic','Value':'11752.7','TargetCode':''}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{'SheetId':'0f0a93f5-60f7-4c27-9121-9ea290dd8334','UId':'c3bfcec2-e653-4f82-860b-803225fef5d1','Col':4,'Row':6,'Format':'numberic','Value':'11725.29','TargetCode':''}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{'SheetId':'0f0a93f5-60f7-4c27-9121-9ea290dd8334','UId':'1a4c42c9-725c-46f6-8a85-4bdbfb1f8740','Col':3,'Row':8,'Format':'numberic','Value':'109048633729','TargetCode':''}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{'SheetId':'0f0a93f5-60f7-4c27-9121-9ea290dd8334','UId':'102a5969-ecf0-48a6-9b4c-2ef748e27d05','Col':4,'Row':8,'Format':'numberic','Value':'108984836467','TargetCode':''}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{'SheetId':'0f0a93f5-60f7-4c27-9121-9ea290dd8334','UId':'0adef1d5-524d-427d-84c0-491fb70d8521','Col':3,'Row':10,'Format':'numberic','Value':'11765.35','TargetCode':''}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{'SheetId':'0f0a93f5-60f7-4c27-9121-9ea290dd8334','UId':'dfb17dcf-c5ba-4757-9b28-e20992bc4553','Col':4,'Row':10,'Format':'numberic','Value':'11752.7','TargetCode':''}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{'SheetId':'0f0a93f5-60f7-4c27-9121-9ea290dd8334','UId':'8c1be6bf-76a4-42d7-9fe4-f4822068d5a4','Col':3,'Row':11,'Format':'numberic','Value':'63797262','TargetCode':''}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{'SheetId':'0f0a93f5-60f7-4c27-9121-9ea290dd8334','UId':'45174d06-2d38-411d-96aa-79e2629d72fe','Col':4,'Row':11,'Format':'numberic','Value':'399355351','TargetCode':''}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{'SheetId':'0f0a93f5-60f7-4c27-9121-9ea290dd8334','UId':'47189bce-6760-48da-9fba-cbd16cc1da69','Col':3,'Row':12,'Format':'numberic','Value':'117219491','TargetCode':''}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{'SheetId':'0f0a93f5-60f7-4c27-9121-9ea290dd8334','UId':'54b90877-796c-44fd-b01c-bac401362c90','Col':4,'Row':12,'Format':'numberic','Value':'254085099','TargetCode':''}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{'SheetId':'0f0a93f5-60f7-4c27-9121-9ea290dd8334','UId':'b596263e-ac83-4575-a696-5d078fa3d3e4','Col':3,'Row':13,'Format':'numberic','Value':'-53422229','TargetCode':''}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{'SheetId':'0f0a93f5-60f7-4c27-9121-9ea290dd8334','UId':'97dfbdb2-a540-49b5-997a-79b58e09a2ce','Col':4,'Row':13,'Format':'numberic','Value':'145270252','TargetCode':''}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{'SheetId':'0f0a93f5-60f7-4c27-9121-9ea290dd8334','UId':'99c444f1-5fe2-45a1-82fa-ae77b2e76c8c','Col':3,'Row':15,'Format':'numberic','Value':'12.6499999999996','TargetCode':''}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{'SheetId':'0f0a93f5-60f7-4c27-9121-9ea290dd8334','UId':'3c320467-dbd9-42b8-b876-53a4718cfc56','Col':4,'Row':15,'Format':'numberic','Value':'27.4099999999999','TargetCode':''}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{'SheetId':'0f0a93f5-60f7-4c27-9121-9ea290dd8334','UId':'bc8aae90-3d32-424c-89d6-00637a1a5749','Col':3,'Row':18,'Format':'numberic','Value':'106001941809','TargetCode':''}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{'SheetId':'0f0a93f5-60f7-4c27-9121-9ea290dd8334','UId':'0712758c-ed69-4c11-ad9c-a1786f232e94','Col':4,'Row':18,'Format':'numberic','Value':'105758157199','TargetCode':''}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{'SheetId':'0f0a93f5-60f7-4c27-9121-9ea290dd8334','UId':'66104325-15b6-436e-8977-c1215983f874','Col':3,'Row':21,'Format':'numberic','Value':'106476.4175','TargetCode':''}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{'SheetId':'0f0a93f5-60f7-4c27-9121-9ea290dd8334','UId':'7db1f99a-6d4f-4763-baf8-36e5fd015757','Col':4,'Row':21,'Format':'numberic','Value':'106361.935','TargetCode':''}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hvSkUtLkp5MqGVeh4Ql8nH/ISOiRltbUAyoIT2PmFgk=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2UYvg+4VA6Vz1K2enhjCdSMekRHIe1BwZR4secU6CMU=</DigestValue>
    </Reference>
  </SignedInfo>
  <SignatureValue>OI4kqLpF0NdJIs4EeZXhzcvXq5YNB/ES2sGq52pa9ZmfpE9YmEINIfYgu9L0EboR66uvti0gl85f
eGNNmnayJ9p5F0FGkJICrf0v/x3d2OLchxZJqvRnIQyn9e2ef1ry1KeAWFr/6wMFFRM2H/lJ61gn
Tstz5gzFTgUDyyQlXTPLf6Hr6EIRNqSFvV1qE7NqMDQvAF/sZyTlg91I865Nc7ckjQ0InFYq6Vec
Uou50FN6Fv7f+L2Y6FWCdj5ixmRNK7qvazt/7XkFyunGakv1bFAcBb9HclIyG11lOEZT+F1wSzz5
Epa+fIZMMAYZOX0O4J5N/E01b1fUud9WxKFjUA==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FddPp5/GbJhS54vHV5sn57x03O59rquhuOK9/p4vzcw=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Plt6uGOslpz/O5uD1yLvKwd9SrMUerlNdANOLfBEG0Q=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eW/IOXb2xqlyOMjmYn+NRn4alafNgOycWdTucL6veeo=</DigestValue>
      </Reference>
      <Reference URI="/xl/worksheets/sheet2.xml?ContentType=application/vnd.openxmlformats-officedocument.spreadsheetml.worksheet+xml">
        <DigestMethod Algorithm="http://www.w3.org/2001/04/xmlenc#sha256"/>
        <DigestValue>hMLcY6INWAOBe2jLsLPBNTLgG72ExgeXVqkGLWFvch0=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Z7Yt5v2ALE+El+sAWuyjitKkAIATx2P0hCIMAf1vW6w=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2026-07-27T08:31:26Z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nRoHF5BcZwTTtvySAWVYDQkeGGJ5P31/xJDtsK8k7go=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XRz9dFjVg7DM+f1CcnacHQ3A+bUEp2gBF7c1hNEhPyc=</DigestValue>
    </Reference>
  </SignedInfo>
  <SignatureValue>RzTgIcvsNaAfWYo6uwwmAbMrYXBhjLHfjIezAtk4SMFZlJWm7B2kSFamgM05SQcRC0sWVDMsqAmt
nNALZHxrtSGpj3QxXmhKRSvMvQhLOhvi4oDMStYg+g4hoTzxKAhk4aBKvMhLBucVMm4EiGUvmzpz
vivI08TkOvbADCxM4ekECeL0S0F5UPFprfr0oklF6H9uWOx41eO07vPstTp5u462mspKzHmz1vuc
/93ugQCKjGtcyt1+voPB4e0TfqqaQefRNiffKcdCZI9BekYd6xiUBwk/GOfGslOj7iYbiJkt2DLS
1j2DRAoosTv3PtpBM6HzX38m8EfT9g1xX4fPoQ==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FddPp5/GbJhS54vHV5sn57x03O59rquhuOK9/p4vzcw=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Plt6uGOslpz/O5uD1yLvKwd9SrMUerlNdANOLfBEG0Q=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eW/IOXb2xqlyOMjmYn+NRn4alafNgOycWdTucL6veeo=</DigestValue>
      </Reference>
      <Reference URI="/xl/worksheets/sheet2.xml?ContentType=application/vnd.openxmlformats-officedocument.spreadsheetml.worksheet+xml">
        <DigestMethod Algorithm="http://www.w3.org/2001/04/xmlenc#sha256"/>
        <DigestValue>hMLcY6INWAOBe2jLsLPBNTLgG72ExgeXVqkGLWFvch0=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Z7Yt5v2ALE+El+sAWuyjitKkAIATx2P0hCIMAf1vW6w=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2026-07-27T08:48:16Z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2026-07-27T08:48:16Z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2026-07-27T03:57:19Z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