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. BC NGÀY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<sst xmlns="http://schemas.openxmlformats.org/spreadsheetml/2006/main" count="170" uniqueCount="84">
  <si>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</si>
  <si>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</si>
  <si>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</si>
  <si>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</si>
  <si>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</si>
  <si>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</si>
  <si>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</si>
  <si>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</si>
  <si>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</si>
  <si>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</si>
  <si>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</si>
  <si>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</si>
  <si>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</si>
  <si>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</si>
  <si>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</si>
  <si>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</si>
  <si>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</si>
  <si>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</si>
  <si>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</si>
  <si>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</si>
  <si>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</si>
  <si>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</si>
  <si>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</si>
  <si>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</si>
  <si>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</si>
  <si>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</si>
  <si>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</si>
  <si>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</si>
  <si>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</si>
  <si>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</si>
  <si>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</si>
  <si>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</si>
  <si>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</si>
  <si>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</si>
  <si>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</si>
  <si>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</si>
  <si>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</si>
  <si>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</si>
  <si>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</si>
  <si>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</si>
  <si>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</si>
  <si>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</si>
  <si>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</si>
  <si>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</si>
  <si>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</si>
  <si>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</si>
  <si>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</si>
  <si>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</si>
  <si>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</si>
  <si>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</si>
  <si>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</si>
  <si>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</si>
  <si>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</si>
  <si>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</si>
  <si>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</si>
  <si>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</si>
  <si>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</si>
  <si>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</si>
  <si>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</si>
  <si>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</si>
  <si>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</si>
  <si>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</si>
  <si>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</si>
  <si>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</si>
  <si>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</si>
  <si>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</si>
  <si>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</si>
  <si>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</si>
  <si>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</si>
  <si>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</si>
  <si>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</si>
  <si>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</si>
  <si>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</si>
  <si>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</si>
  <si>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</si>
  <si>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</si>
  <si>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</si>
  <si>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</si>
  <si>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</si>
  <si>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</si>
  <si>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</si>
  <si>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</si>
  <si>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Linh hoạt VND</t>
  </si>
  <si>
    <t xml:space="preserve">Tên Công ty quản lý quỹ: Công ty TNHH Quản lý Quỹ đầu tư IPA PARTNER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</si>
</sst>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tabSelected="1" view="pageBreakPreview" zoomScaleNormal="100" zoomScaleSheetLayoutView="100" workbookViewId="0">
      <selection activeCell="E2" sqref="E2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46155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46155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14 tháng 5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view="pageBreakPreview" zoomScaleNormal="100" zoomScaleSheetLayoutView="100" workbookViewId="0">
      <selection activeCell="H18" sqref="H18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1" t="s">
        <v>26</v>
      </c>
      <c r="D1" s="23" t="s">
        <v>27</v>
      </c>
    </row>
    <row r="2" spans="1:4" ht="19.5" customHeight="1" x14ac:dyDescent="0.25">
      <c r="A2" s="30"/>
      <c r="B2" s="32"/>
      <c r="C2" s="22">
        <v>46155</v>
      </c>
      <c r="D2" s="22">
        <v>46154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107480238441</v>
      </c>
      <c r="D4" s="11">
        <v>107482338760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11619.25</v>
      </c>
      <c r="D6" s="18">
        <v>11617.34</v>
      </c>
    </row>
    <row r="7" spans="1:4" ht="15" customHeight="1" x14ac:dyDescent="0.25">
      <c r="A7" s="7" t="s">
        <v>12</v>
      </c>
      <c r="B7" s="7" t="s">
        <v>35</v>
      </c>
      <c r="C7" s="24"/>
      <c r="D7" s="24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105154.21250000001</v>
      </c>
      <c r="D9" s="20">
        <v>105136.92700000001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{'SheetId':'532945ab-6ee2-445c-968d-e7f02eb76aac','UId':'dc373327-812c-4574-a89b-45e7962c83f9','Col':3,'Row':9,'Format':'numberic','Value':'105154.2125','TargetCode':''}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{'SheetId':'532945ab-6ee2-445c-968d-e7f02eb76aac','UId':'61429e25-1f7f-4225-afcd-4f77120fa043','Col':4,'Row':9,'Format':'numberic','Value':'105136.927','TargetCode':''}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/EHGsU3Datg84NSmNw/2ib13Qyrrr7z0CL1DRM0Tt1E=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HeTv8nlJ029Tmv/rLg+pYTHexoNYYslh75jcsIX0GEE=</DigestValue>
    </Reference>
  </SignedInfo>
  <SignatureValue>PW27dDXcu+9Kn018b/YTjtGR6ltk8Uv3eWsfXwewVUSXnAothMDWMp2eEYneVaWNaGPBoNl3H2Tq
4EzWzjGdy8LKe9zuAp9Mu2SdHRaZFXx42NOXQ167qbB0SqldruQ4B2dOIYgfp0ZnK2w8BH1MDUQs
RN+tonptScRQIzr+a2igmDYXWwPuwiztMWDzyh5ishpDIZZVUT93V1uWv+JMzf/Zz7jUhXuMggZl
xF6fB8i3bZj/pm55StQXzdBHpYv+PawRpWUFaKjvIzIoiEjNfM1aHKpYiVWdHwOmBFIKusIqBdY0
n+5C6Vn+nK36PBTEvG28SUPN5ZOKmZJIng/SKw==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0hBmxSwKhPEB2IkRZ+GZPdeXJzieQHHYdNFIHH/zI8o=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Gh18ZSv8HV9C3j/Lb5/kNRx2ICC5mgl7N6R/92w1M9c=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BcsGLBTvOgHwAUFXSXVPlR2B0/JuRkey7e5nULCxVWo=</DigestValue>
      </Reference>
      <Reference URI="/xl/worksheets/sheet2.xml?ContentType=application/vnd.openxmlformats-officedocument.spreadsheetml.worksheet+xml">
        <DigestMethod Algorithm="http://www.w3.org/2001/04/xmlenc#sha256"/>
        <DigestValue>bx87erdxWG6PWGZyfc02/TAt7rVHvlIdZPCLmXdtD3g=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4jpTOmNPcmayUhoWGFmJEmI/w+0NroqLPcKL+nx5/dg=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2026-05-14T08:11:47Z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2026-05-14T08:11:47Z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J3AOQHeLwN3y8R3/F108gishZszU84Do3ICvuWvk4lY=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cyd0GSmiuv1aBUwpP7rDviiU184MMGEcXdN4CJ09MN4=</DigestValue>
    </Reference>
  </SignedInfo>
  <SignatureValue>p7OSvQaS8f8V5IEVdbPlPhN4JjasVhpVUtKelq44AJLiC2GuNNoIkB/Sd4n7ybbG+3zudysOGtJD
nv5yIGmBLcwjafIeu4ZmPKY62+a+6sSr/0++iBpj+/qZG1mRU0WySWNBDoe1aoyi6tSNi7HMCFqs
mBp/A5ZNz4Q/0BET5tRWGtiL9GNTln6MMJwFyFyoPaSM9GGhH0tbC6HpL55xWSRdqa4xPAiu2dyR
lPrmbbGZPuLK2Fh7oR8kAZyUAR0pt9z1iLaw0uoQAYwB5fBh8xKd5Q8pjhtWgOnP1hroV20Hn8tK
Dsch0IPLW5uzcOW7ku1QdJ5YN6cN5JBA1Hq0lg==</SignatureValue>
  <KeyInfo>
    <X509Data>
      <X509Certificate>MIIF+TCCA+GgAwIBAgIQVAEBASFMBbsccVBdu7DmUTANBgkqhkiG9w0BAQsFADBZMRUwEwYDVQQDDAxWTlBULUNBIFNIQTIxMzAxBgNVBAoMKlZJRVROQU0gUE9TVFMgQU5EIFRFTEVDT01NVU5JQ0FUSU9OUyBHUk9VUDELMAkGA1UEBhMCVk4wHhcNMjYwMjI3MDgzMTM0WhcNMjgwNzE3MTEwOTQ3WjCBpDELMAkGA1UEBhMCVk4xEjAQBgNVBAgMCUjDgCBO4buYSTEhMB8GA1UEBwwYUGjGsOG7nW5nIEhhaSBCw6AgVHLGsG5nMT4wPAYDVQQDDDVDw5RORyBUWSBUTkhIIFFV4bqiTiBMw50gUVXhu7ggxJDhuqZVIFTGryBJUEEgUEFSVE5FUjEeMBwGCgmSJomT8ixkAQEMDk1TVDowMTAyNzAzMTc4MIIBIjANBgkqhkiG9w0BAQEFAAOCAQ8AMIIBCgKCAQEA0WOpjUdMTr1YGHftxE+N2349AVXPiCsCJRL2HEkGGmNk1MywhkkoM5ymrQkrFZ6CAkLkOBB255rprF87et5RweSf9PqKuVrshulRGfJaLODw1GFZvvv9csvPHdxO6m4gtN78xw3RYKpg5qyyK+DFjMdAhwzwv82DjuZDDqms+2AiDvNc+iw8mTmRwXBLuG1Wz1bsPpXjvK+V1nLzfNhYHuZnUg/7XEdLJn5M7itvVokP8FtVcsdZgPNVayls5EU9kIXnRgxW3XbnHqWwx2OExAktJEZWuQyzJqywGh3QcDrz54HbTtPW6morLvmgmFkMEobvrWLTBpvZLP3gnH02pwIDAQABo4IBbzCCAWswDAYDVR0TAQH/BAIwADAfBgNVHSMEGDAWgBRrlcTEKSPKJxPLBPD9dOrNvQj/wTCBhwYIKwYBBQUHAQEEezB5MD4GCCsGAQUFBzAChjJodHRwOi8vcHViLnZucHQtY2Eudm4vY2VydHMvdm5wdGNhLXNoYTI1Ni0yMDI0LmNlcjA3BggrBgEFBQcwAYYraHR0cDovL29jc3Atc2hhMjU2LnZucHQtY2Eudm4vcmVzcG9uZGVyMjAyNDAkBgNVHREEHTAbgRlsYW4ubmd1eWVudGh1eUBpcGEuY29tLnZuMBUGA1UdJQQOMAwGCisGAQQBgjcKAwwwRAYDVR0fBD0wOzA5oDegNYYzaHR0cDovL2NybC1zaGEyNTYudm5wdC1jYS52bi92bnB0Y2Etc2hhMjU2LTIwMjQuY3JsMB0GA1UdDgQWBBRi0ZjksNdWfTdgz6oOx70hGzo9CjAOBgNVHQ8BAf8EBAMCBPAwDQYJKoZIhvcNAQELBQADggIBANBgjds2EOnGvK04wheuoTbkIdKtUt5s9poYKRY8M15Lx4pJ/K9UMTfPg7LqXvRLiPZZLyiLW7Lsw6Iv+BEYqMAcNXoUFOG+pBk5gy3kXhWhSIrHYCR907nVJP+Ito/rFPoIuHs2ZI+ko156zZlf5+r2+qGuAx6muXIZ9bUyriDEjAHfYqQaWCRLv1U3C6vv++c7+UyvGE/O2fzyGRT4c2F/y7coQ/+CXLCxfVZGl5yjKDKh9E0zFsn0QIv/rrs+5lEdH8EKQl6gn2OdSe3QQSDx5F/avaLsnDcgN4KRiOlHglAkcUKLDtVc5g2AC83uMZeluPt3xo26LMQPekILACvxS+YTODCs1BkwfynJlhph67Rn7jQxXe37ru8ru79GmL2EFM4PGAshI+S0RvzUoNj7iDlAaidXkQyoflNYhURlCopkQrCc8ySMby/iAdS+/usROOB6nVFnnj4qUzvRO5DyuJbRZ+PJVsXuC5F6OUiskUdLwlHaGur79offZbJwlZfnm1iDSl3xPhohINiNTxXZkaxgUHAmdKKmEVBqh0sidV8GZBXi9x73UrnRFC8PPWWUO8DGCSeQQwsPHamR68VkwfJ46l9Kcoowfr+QFtlNwo0U9Xyg6Zwo3TgrJ4TOko28bXiDoiT4rgb+pWE5zZ8Lj9AQtdg8NuVwcY7+N/sg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0hBmxSwKhPEB2IkRZ+GZPdeXJzieQHHYdNFIHH/zI8o=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Gh18ZSv8HV9C3j/Lb5/kNRx2ICC5mgl7N6R/92w1M9c=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BcsGLBTvOgHwAUFXSXVPlR2B0/JuRkey7e5nULCxVWo=</DigestValue>
      </Reference>
      <Reference URI="/xl/worksheets/sheet2.xml?ContentType=application/vnd.openxmlformats-officedocument.spreadsheetml.worksheet+xml">
        <DigestMethod Algorithm="http://www.w3.org/2001/04/xmlenc#sha256"/>
        <DigestValue>bx87erdxWG6PWGZyfc02/TAt7rVHvlIdZPCLmXdtD3g=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4jpTOmNPcmayUhoWGFmJEmI/w+0NroqLPcKL+nx5/dg=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2026-05-14T09:53:05Z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2026-05-14T09:53:05Z</xd:SigningTime>
          <xd:SigningCertificate>
            <xd:Cert>
              <xd:CertDigest>
                <DigestMethod Algorithm="http://www.w3.org/2001/04/xmlenc#sha256"/>
                <DigestValue>pvYBCaeU7Fw4zkuv+Q3Hl+b1nnLZ2dMj4tlWz93tBXw=</DigestValue>
              </xd:CertDigest>
              <xd:IssuerSerial>
                <X509IssuerName>C=VN, O=VIETNAM POSTS AND TELECOMMUNICATIONS GROUP, CN=VNPT-CA SHA2</X509IssuerName>
                <X509SerialNumber>111660364314734145067301247986722465361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2026-05-14T03:51:48Z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