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<sst xmlns="http://schemas.openxmlformats.org/spreadsheetml/2006/main" count="168" uniqueCount="85">
  <si>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</si>
  <si>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</si>
  <si>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</si>
  <si>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</si>
  <si>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</si>
  <si>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</si>
  <si>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</si>
  <si>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</si>
  <si>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</si>
  <si>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</si>
  <si>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</si>
  <si>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</si>
  <si>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</si>
  <si>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</si>
  <si>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</si>
  <si>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</si>
  <si>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</si>
  <si>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</si>
  <si>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</si>
  <si>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</si>
  <si>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</si>
  <si>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</si>
  <si>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</si>
  <si>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</si>
  <si>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</si>
  <si>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</si>
  <si>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</si>
  <si>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</si>
  <si>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</si>
  <si>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</si>
  <si>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</si>
  <si>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</si>
  <si>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</si>
  <si>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</si>
  <si>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</si>
  <si>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</si>
  <si>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</si>
  <si>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</si>
  <si>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</si>
  <si>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</si>
  <si>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</si>
  <si>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</si>
  <si>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</si>
  <si>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</si>
  <si>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</si>
  <si>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</si>
  <si>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</si>
  <si>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</si>
  <si>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</si>
  <si>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</si>
  <si>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</si>
  <si>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</si>
  <si>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</si>
  <si>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</si>
  <si>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</si>
  <si>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</si>
  <si>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</si>
  <si>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</si>
  <si>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</si>
  <si>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</si>
  <si>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</si>
  <si>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</si>
  <si>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</si>
  <si>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</si>
  <si>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</si>
  <si>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</si>
  <si>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</si>
  <si>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</si>
  <si>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</si>
  <si>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</si>
  <si>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</si>
  <si>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</si>
  <si>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</si>
  <si>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</si>
  <si>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</si>
  <si>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</si>
  <si>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</si>
  <si>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</si>
  <si>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</si>
  <si>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</si>
  <si>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</si>
  <si>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</si>
  <si>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</si>
  <si>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</si>
  <si>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05/04/2026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</si>
</sst>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E16" sqref="E1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46118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46124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"&amp;13&amp;" tháng "&amp;MONTH(D3+1)&amp;" năm "&amp;2026</f>
        <v>Ngày định giá/Ngày giao dịch: ngày 13 tháng 4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G24" sqref="G24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12/4/2026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120948634209</v>
      </c>
      <c r="D4" s="27">
        <v>113645361856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11540.27</v>
      </c>
      <c r="D6" s="23">
        <v>11545.17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128141825335</v>
      </c>
      <c r="D8" s="19">
        <v>120948634209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11557.47</v>
      </c>
      <c r="D10" s="20">
        <v>11540.27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7193191126</v>
      </c>
      <c r="D11" s="17">
        <v>7303272353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184643212</v>
      </c>
      <c r="D12" s="26">
        <v>-47020250</v>
      </c>
      <c r="F12" s="34"/>
    </row>
    <row r="13" spans="1:7" ht="15" customHeight="1">
      <c r="A13" s="4" t="s">
        <v>51</v>
      </c>
      <c r="B13" s="4" t="s">
        <v>52</v>
      </c>
      <c r="C13" s="31">
        <v>7008547914</v>
      </c>
      <c r="D13" s="31">
        <v>7350292603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17.199999999998909</v>
      </c>
      <c r="D15" s="21">
        <v>-4.8999999999996362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102656458787</v>
      </c>
      <c r="D18" s="29">
        <v>102656458787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104595.1035</v>
      </c>
      <c r="D21" s="23">
        <v>104439.44350000001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{'SheetId':'0f0a93f5-60f7-4c27-9121-9ea290dd8334','UId':'7d8df9de-6ec3-46c6-a9cb-3bb3debdabc3','Col':3,'Row':4,'Format':'numberic','Value':'120948634209','TargetCode':''}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{'SheetId':'0f0a93f5-60f7-4c27-9121-9ea290dd8334','UId':'6878300a-c20f-462d-9746-1f03421f3475','Col':4,'Row':4,'Format':'numberic','Value':'113645361856','TargetCode':''}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{'SheetId':'0f0a93f5-60f7-4c27-9121-9ea290dd8334','UId':'cc99c128-86ca-47ff-b226-95c60d9beb91','Col':3,'Row':6,'Format':'numberic','Value':'11540.27','TargetCode':''}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{'SheetId':'0f0a93f5-60f7-4c27-9121-9ea290dd8334','UId':'c3bfcec2-e653-4f82-860b-803225fef5d1','Col':4,'Row':6,'Format':'numberic','Value':'11545.17','TargetCode':''}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{'SheetId':'0f0a93f5-60f7-4c27-9121-9ea290dd8334','UId':'1a4c42c9-725c-46f6-8a85-4bdbfb1f8740','Col':3,'Row':8,'Format':'numberic','Value':'128141825335','TargetCode':''}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{'SheetId':'0f0a93f5-60f7-4c27-9121-9ea290dd8334','UId':'102a5969-ecf0-48a6-9b4c-2ef748e27d05','Col':4,'Row':8,'Format':'numberic','Value':'120948634209','TargetCode':''}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{'SheetId':'0f0a93f5-60f7-4c27-9121-9ea290dd8334','UId':'0adef1d5-524d-427d-84c0-491fb70d8521','Col':3,'Row':10,'Format':'numberic','Value':'11557.47','TargetCode':''}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{'SheetId':'0f0a93f5-60f7-4c27-9121-9ea290dd8334','UId':'dfb17dcf-c5ba-4757-9b28-e20992bc4553','Col':4,'Row':10,'Format':'numberic','Value':'11540.27','TargetCode':''}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{'SheetId':'0f0a93f5-60f7-4c27-9121-9ea290dd8334','UId':'8c1be6bf-76a4-42d7-9fe4-f4822068d5a4','Col':3,'Row':11,'Format':'numberic','Value':'7193191126','TargetCode':''}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{'SheetId':'0f0a93f5-60f7-4c27-9121-9ea290dd8334','UId':'45174d06-2d38-411d-96aa-79e2629d72fe','Col':4,'Row':11,'Format':'numberic','Value':'7303272353','TargetCode':''}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{'SheetId':'0f0a93f5-60f7-4c27-9121-9ea290dd8334','UId':'47189bce-6760-48da-9fba-cbd16cc1da69','Col':3,'Row':12,'Format':'numberic','Value':'184643212','TargetCode':''}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{'SheetId':'0f0a93f5-60f7-4c27-9121-9ea290dd8334','UId':'54b90877-796c-44fd-b01c-bac401362c90','Col':4,'Row':12,'Format':'numberic','Value':'-47020250','TargetCode':''}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{'SheetId':'0f0a93f5-60f7-4c27-9121-9ea290dd8334','UId':'b596263e-ac83-4575-a696-5d078fa3d3e4','Col':3,'Row':13,'Format':'numberic','Value':'7008547914','TargetCode':''}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{'SheetId':'0f0a93f5-60f7-4c27-9121-9ea290dd8334','UId':'97dfbdb2-a540-49b5-997a-79b58e09a2ce','Col':4,'Row':13,'Format':'numberic','Value':'7350292603','TargetCode':''}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{'SheetId':'0f0a93f5-60f7-4c27-9121-9ea290dd8334','UId':'99c444f1-5fe2-45a1-82fa-ae77b2e76c8c','Col':3,'Row':15,'Format':'numberic','Value':'17.1999999999989','TargetCode':''}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{'SheetId':'0f0a93f5-60f7-4c27-9121-9ea290dd8334','UId':'3c320467-dbd9-42b8-b876-53a4718cfc56','Col':4,'Row':15,'Format':'numberic','Value':'-4.89999999999964','TargetCode':''}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{'SheetId':'0f0a93f5-60f7-4c27-9121-9ea290dd8334','UId':'bc8aae90-3d32-424c-89d6-00637a1a5749','Col':3,'Row':18,'Format':'numberic','Value':'102656458787','TargetCode':''}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{'SheetId':'0f0a93f5-60f7-4c27-9121-9ea290dd8334','UId':'0712758c-ed69-4c11-ad9c-a1786f232e94','Col':4,'Row':18,'Format':'numberic','Value':'102656458787','TargetCode':''}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{'SheetId':'0f0a93f5-60f7-4c27-9121-9ea290dd8334','UId':'66104325-15b6-436e-8977-c1215983f874','Col':3,'Row':21,'Format':'numberic','Value':'104595.1035','TargetCode':''}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{'SheetId':'0f0a93f5-60f7-4c27-9121-9ea290dd8334','UId':'7db1f99a-6d4f-4763-baf8-36e5fd015757','Col':4,'Row':21,'Format':'numberic','Value':'104439.4435','TargetCode':''}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Lsh+jOMjlgrMHLHS5QsQtDmm3Zfak0jOk3iW8YQ50RM=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aECY1S1Da/4AHvga88pMRC0t3nwlr6FLO8CPIjvGRLU=</DigestValue>
    </Reference>
  </SignedInfo>
  <SignatureValue>QxODEXy/jzX+fW+al+T4hn07Y6/hkLwlmp76n8itgY2jOvWkFMt9fuppeOQEOBBItsRyPT3++Vml
Vn4F1QOW7ocze8CkE1vc9ymhU/qvd/gfLlOwwI5BPKAIGb+NFmfiRZZqy2rPUL4frk1hRt7ZSPMC
4nxH7arsN0kesNFrf2l4f/I1Rsr0kDuTgukaMMAN328fKE/vYGyYJWj+lokZSOd5E7zk7nYOlZuv
b1DhInddEFtti/+XNrUJ13fBGI8VBmt9Prb+yA9gPo3xfm0ttlc5EBFGCIP2d3/NxqmF6sQnaTYJ
a0zZjAsLsV1xc+O87gYuexACGQWKWPl0ONdiEg==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C/S8fji8+jPVB3hv7fB5+k/gmeZihTVpNFq2AbXZcXs=</DigestValue>
      </Reference>
      <Reference URI="/xl/drawings/vmlDrawing2.vml?ContentType=application/vnd.openxmlformats-officedocument.vmlDrawing">
        <DigestMethod Algorithm="http://www.w3.org/2001/04/xmlenc#sha256"/>
        <DigestValue>PKnXI3csTkntr1fi2JYik1U2jPdGAztgdMSJoDZpIoA=</DigestValue>
      </Reference>
      <Reference URI="/xl/drawings/vmlDrawing3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K8LEjVdn+HnNw6E5MS4JOgYcGdtSQmRkYT0SPQwVv3A=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UGvH/62s3/q5u/JHTWADgs4Ptwn9lXxz7erwiANjFHo=</DigestValue>
      </Reference>
      <Reference URI="/xl/worksheets/sheet2.xml?ContentType=application/vnd.openxmlformats-officedocument.spreadsheetml.worksheet+xml">
        <DigestMethod Algorithm="http://www.w3.org/2001/04/xmlenc#sha256"/>
        <DigestValue>z9v3TP7X4n2SfMIMNeOqaZuOknW0rIYHJSYfWNBGjHo=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nQQZy82SX+kyhweOjybO0mhyyX858yYafmrTjrdXgTs=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2026-04-13T08:25:32Z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2026-04-13T08:25:32Z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gXADSDHYAQNBt/6zLvOb4ysu3xvbDMeonUXGL1ofOVE=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cZnREA6SSBr+ti36p1QddyPmzT3mLu3SxNJbOuIjW2g=</DigestValue>
    </Reference>
  </SignedInfo>
  <SignatureValue>W9sYv7Kad/f3KKxGuSPUvy9Lj2BARxsGFl2BXkyWrjDfVn5Xp52AVaKcRGmwc3SV1hbVNlp2/sRs
3VtjWQh71vxQM0op1IziOkcjeO7gmmkXq5Bmq6FNeY2K/PVxWrpFpDFQRuEcN0mg4uYA/d8G9Sk3
Ywx21tIA/i5j9pknM8iB0Trfg1Nihc7cbFHgJyrYMPwprHcAVC/l4rTZ7koZAcEo5pDtz36NdZ2x
g42sP/aqRx3BrO+Vjasq3SicahDRHYKH2b4g2o31Afb9YWGNd7Aaxqrjvff04jvOQH/FkdxFp6vn
lxWJbW73/14uvxeHLFOklAFXyAuDfxvjKfZpCw==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C/S8fji8+jPVB3hv7fB5+k/gmeZihTVpNFq2AbXZcXs=</DigestValue>
      </Reference>
      <Reference URI="/xl/drawings/vmlDrawing2.vml?ContentType=application/vnd.openxmlformats-officedocument.vmlDrawing">
        <DigestMethod Algorithm="http://www.w3.org/2001/04/xmlenc#sha256"/>
        <DigestValue>PKnXI3csTkntr1fi2JYik1U2jPdGAztgdMSJoDZpIoA=</DigestValue>
      </Reference>
      <Reference URI="/xl/drawings/vmlDrawing3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K8LEjVdn+HnNw6E5MS4JOgYcGdtSQmRkYT0SPQwVv3A=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UGvH/62s3/q5u/JHTWADgs4Ptwn9lXxz7erwiANjFHo=</DigestValue>
      </Reference>
      <Reference URI="/xl/worksheets/sheet2.xml?ContentType=application/vnd.openxmlformats-officedocument.spreadsheetml.worksheet+xml">
        <DigestMethod Algorithm="http://www.w3.org/2001/04/xmlenc#sha256"/>
        <DigestValue>z9v3TP7X4n2SfMIMNeOqaZuOknW0rIYHJSYfWNBGjHo=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nQQZy82SX+kyhweOjybO0mhyyX858yYafmrTjrdXgTs=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2026-04-13T12:02:53Z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2026-04-13T12:02:53Z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2026-04-13T07:14:13Z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