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<sst xmlns="http://schemas.openxmlformats.org/spreadsheetml/2006/main" count="168" uniqueCount="85">
  <si>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</si>
  <si>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</si>
  <si>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</si>
  <si>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</si>
  <si>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</si>
  <si>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</si>
  <si>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</si>
  <si>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</si>
  <si>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</si>
  <si>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</si>
  <si>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</si>
  <si>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</si>
  <si>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</si>
  <si>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</si>
  <si>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</si>
  <si>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</si>
  <si>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</si>
  <si>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</si>
  <si>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</si>
  <si>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</si>
  <si>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</si>
  <si>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</si>
  <si>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</si>
  <si>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</si>
  <si>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</si>
  <si>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</si>
  <si>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</si>
  <si>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</si>
  <si>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</si>
  <si>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</si>
  <si>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</si>
  <si>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</si>
  <si>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</si>
  <si>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</si>
  <si>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</si>
  <si>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</si>
  <si>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</si>
  <si>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</si>
  <si>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</si>
  <si>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</si>
  <si>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</si>
  <si>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</si>
  <si>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</si>
  <si>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</si>
  <si>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</si>
  <si>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</si>
  <si>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</si>
  <si>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</si>
  <si>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</si>
  <si>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</si>
  <si>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</si>
  <si>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</si>
  <si>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</si>
  <si>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</si>
  <si>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</si>
  <si>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</si>
  <si>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</si>
  <si>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</si>
  <si>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</si>
  <si>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</si>
  <si>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</si>
  <si>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</si>
  <si>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</si>
  <si>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</si>
  <si>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</si>
  <si>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</si>
  <si>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</si>
  <si>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</si>
  <si>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</si>
  <si>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</si>
  <si>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</si>
  <si>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</si>
  <si>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</si>
  <si>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</si>
  <si>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</si>
  <si>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</si>
  <si>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</si>
  <si>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</si>
  <si>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</si>
  <si>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</si>
  <si>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</si>
  <si>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</si>
  <si>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</si>
  <si>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</si>
  <si>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08/02/2026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</si>
</sst>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K15" sqref="K15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46062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46068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"&amp;23&amp;" tháng "&amp;MONTH(D3+1)&amp;" năm "&amp;2026</f>
        <v>Ngày định giá/Ngày giao dịch: ngày 23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L15" sqref="L15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15/2/2026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108851631019</v>
      </c>
      <c r="D4" s="27">
        <v>109720819816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11456.98</v>
      </c>
      <c r="D6" s="23">
        <v>11451.04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109702510920</v>
      </c>
      <c r="D8" s="19">
        <v>108851631019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11470.21</v>
      </c>
      <c r="D10" s="20">
        <v>11456.98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850879901</v>
      </c>
      <c r="D11" s="17">
        <v>-869188797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126473904</v>
      </c>
      <c r="D12" s="26">
        <v>56499312</v>
      </c>
      <c r="F12" s="34"/>
    </row>
    <row r="13" spans="1:7" ht="15" customHeight="1">
      <c r="A13" s="4" t="s">
        <v>51</v>
      </c>
      <c r="B13" s="4" t="s">
        <v>52</v>
      </c>
      <c r="C13" s="31">
        <v>724405997</v>
      </c>
      <c r="D13" s="31">
        <v>-925688109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13.229999999999563</v>
      </c>
      <c r="D15" s="21">
        <v>5.9399999999986903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101576047331</v>
      </c>
      <c r="D18" s="29">
        <v>101435802304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103805.4005</v>
      </c>
      <c r="D21" s="23">
        <v>103685.66900000001</v>
      </c>
    </row>
    <row r="22" spans="1:6" ht="15" customHeight="1">
      <c r="A22" s="4" t="s">
        <v>66</v>
      </c>
      <c r="B22" s="4" t="s">
        <v>41</v>
      </c>
      <c r="C22" s="30">
        <v>9.4624452648763495E-7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{'SheetId':'0f0a93f5-60f7-4c27-9121-9ea290dd8334','UId':'7d8df9de-6ec3-46c6-a9cb-3bb3debdabc3','Col':3,'Row':4,'Format':'numberic','Value':'108851631019','TargetCode':''}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{'SheetId':'0f0a93f5-60f7-4c27-9121-9ea290dd8334','UId':'6878300a-c20f-462d-9746-1f03421f3475','Col':4,'Row':4,'Format':'numberic','Value':'109720819816','TargetCode':''}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{'SheetId':'0f0a93f5-60f7-4c27-9121-9ea290dd8334','UId':'cc99c128-86ca-47ff-b226-95c60d9beb91','Col':3,'Row':6,'Format':'numberic','Value':'11456.98','TargetCode':''}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{'SheetId':'0f0a93f5-60f7-4c27-9121-9ea290dd8334','UId':'c3bfcec2-e653-4f82-860b-803225fef5d1','Col':4,'Row':6,'Format':'numberic','Value':'11451.04','TargetCode':''}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{'SheetId':'0f0a93f5-60f7-4c27-9121-9ea290dd8334','UId':'1a4c42c9-725c-46f6-8a85-4bdbfb1f8740','Col':3,'Row':8,'Format':'numberic','Value':'109702510920','TargetCode':''}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{'SheetId':'0f0a93f5-60f7-4c27-9121-9ea290dd8334','UId':'102a5969-ecf0-48a6-9b4c-2ef748e27d05','Col':4,'Row':8,'Format':'numberic','Value':'108851631019','TargetCode':''}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{'SheetId':'0f0a93f5-60f7-4c27-9121-9ea290dd8334','UId':'0adef1d5-524d-427d-84c0-491fb70d8521','Col':3,'Row':10,'Format':'numberic','Value':'11470.21','TargetCode':''}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{'SheetId':'0f0a93f5-60f7-4c27-9121-9ea290dd8334','UId':'dfb17dcf-c5ba-4757-9b28-e20992bc4553','Col':4,'Row':10,'Format':'numberic','Value':'11456.98','TargetCode':''}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{'SheetId':'0f0a93f5-60f7-4c27-9121-9ea290dd8334','UId':'8c1be6bf-76a4-42d7-9fe4-f4822068d5a4','Col':3,'Row':11,'Format':'numberic','Value':'850879901','TargetCode':''}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{'SheetId':'0f0a93f5-60f7-4c27-9121-9ea290dd8334','UId':'45174d06-2d38-411d-96aa-79e2629d72fe','Col':4,'Row':11,'Format':'numberic','Value':'-869188797','TargetCode':''}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{'SheetId':'0f0a93f5-60f7-4c27-9121-9ea290dd8334','UId':'47189bce-6760-48da-9fba-cbd16cc1da69','Col':3,'Row':12,'Format':'numberic','Value':'126473904','TargetCode':''}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{'SheetId':'0f0a93f5-60f7-4c27-9121-9ea290dd8334','UId':'54b90877-796c-44fd-b01c-bac401362c90','Col':4,'Row':12,'Format':'numberic','Value':'56499312','TargetCode':''}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{'SheetId':'0f0a93f5-60f7-4c27-9121-9ea290dd8334','UId':'b596263e-ac83-4575-a696-5d078fa3d3e4','Col':3,'Row':13,'Format':'numberic','Value':'724405997','TargetCode':''}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{'SheetId':'0f0a93f5-60f7-4c27-9121-9ea290dd8334','UId':'97dfbdb2-a540-49b5-997a-79b58e09a2ce','Col':4,'Row':13,'Format':'numberic','Value':'-925688109','TargetCode':''}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{'SheetId':'0f0a93f5-60f7-4c27-9121-9ea290dd8334','UId':'99c444f1-5fe2-45a1-82fa-ae77b2e76c8c','Col':3,'Row':15,'Format':'numberic','Value':'13.2299999999996','TargetCode':''}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{'SheetId':'0f0a93f5-60f7-4c27-9121-9ea290dd8334','UId':'3c320467-dbd9-42b8-b876-53a4718cfc56','Col':4,'Row':15,'Format':'numberic','Value':'5.93999999999869','TargetCode':''}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{'SheetId':'0f0a93f5-60f7-4c27-9121-9ea290dd8334','UId':'bc8aae90-3d32-424c-89d6-00637a1a5749','Col':3,'Row':18,'Format':'numberic','Value':'101576047331','TargetCode':''}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{'SheetId':'0f0a93f5-60f7-4c27-9121-9ea290dd8334','UId':'0712758c-ed69-4c11-ad9c-a1786f232e94','Col':4,'Row':18,'Format':'numberic','Value':'101435802304','TargetCode':''}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{'SheetId':'0f0a93f5-60f7-4c27-9121-9ea290dd8334','UId':'66104325-15b6-436e-8977-c1215983f874','Col':3,'Row':21,'Format':'numberic','Value':'103805.4005','TargetCode':''}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{'SheetId':'0f0a93f5-60f7-4c27-9121-9ea290dd8334','UId':'7db1f99a-6d4f-4763-baf8-36e5fd015757','Col':4,'Row':21,'Format':'numberic','Value':'103685.669','TargetCode':''}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{'SheetId':'0f0a93f5-60f7-4c27-9121-9ea290dd8334','UId':'17834fd5-1e27-40b9-8148-68fc4fbf1c12','Col':3,'Row':22,'Format':'numberic','Value':'9.46244526487635E-07','TargetCode':''}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/SSDk812ptiuw/hJ170deEv5cpE=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BWQEOgqOEjujC2l2JND1w8T3UbM=</DigestValue>
    </Reference>
  </SignedInfo>
  <SignatureValue>NqKLG1vL5GCdqIRiUqo1/vSoCeQ5QKja3HRVfDBq9rnBtGJ5biSBE8bJtQKXQWNFz3XHNf8xCZPC
auHaUFjGdHGkGrXbD5VHXR/n0EBpXWSMJlVpydmpVJn0i1M44tVx6RugM8d2y5eMSwYSI6LWhG8t
xPH0jzjG3OSjFIaRHh0RkAcCfXZPUoQ2mYxUNapfLpbDSPBo/I97dgIU/OvjiY10sbUAEW3aDMAy
1muI452Kli7W+nlUH1Ng9EQXXHYLG8xc1Dky/TdkVA8FjJvxMOvcbL3bf+7T9Q2dH4R0VIw7p6qo
cr6iAurnstFoBCqBHE6MU0g1j2FCsBb/0l7+gg==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tiN3nm9BEGHksBcEStNfPNTLYow=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6QXuCqVEJ22WjKqUtFxhdq0o/NI=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ElP6i3pjac2bhdq+lBv/Q+NTI0M=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4iGN1xc1vshgWKvHnmeyoIs9Cl4=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+JjNUZHcO0WMXdxmHfdLLy6+tHg=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2026-02-23T09:10:24Z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2026-02-23T09:10:24Z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BftZuf3vy96TvihpTJ5m0K6upimuLrnr7ZVj1inno9Y=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UipcVr/uGS0atN7TKwCbyNyRLhPdsLfwcMbTATnf5p0=</DigestValue>
    </Reference>
  </SignedInfo>
  <SignatureValue>NvvCIUw5cM0iaizAkj0LtlXKnCKFJKr+ye2fuZRZaV59xAH5E80DksVF2itqMDIW7Il/nt16TROn
Pca1XWuJTdPMQEhriTzIb3SGkErWTJhUDiNEG99TswM+pueCxTc9c7mQ47pKZ31CE6DwD6p58HNe
8syxWqoXBU0H5fMtyc0ouSnuAd3SUnFblRVAA7Ya3dRnEYPo2CTb2bgsRquvtq75gr1YBYlCn8vc
D8mEfL2Rkbmr5MwTmfq5bU8vBzMgiejcLRFOj+zV/46jh8V4oeHvevqIJm1BA22+hIUseKb8rH1o
lvZDf2TdWlGvHUbcEPJsY0R8hG/6w47obFcCFw==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7FD6SUJa77XFxjtuvAVLat+B9ejNru3JQaaEsfyS9B4=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XvOr2HwyNgMxWWVOxgxLxvVYLninPF3O232eRGBNABg=</DigestValue>
      </Reference>
      <Reference URI="/xl/worksheets/sheet2.xml?ContentType=application/vnd.openxmlformats-officedocument.spreadsheetml.worksheet+xml">
        <DigestMethod Algorithm="http://www.w3.org/2001/04/xmlenc#sha256"/>
        <DigestValue>CvG9yQvqOY/7YuF6EMLa+JGd+wCCy5vzuUa7Gj8Qri8=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DhRxm2uOO1pyg6Q63JnMCY7sc0LJWNjMNvbVxMBJRjw=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2026-02-23T09:55:13Z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2026-02-23T09:55:13Z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2026-02-23T07:49:36Z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