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3. BC TUẦN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1" i="3" l="1"/>
  <c r="C12" i="3" s="1"/>
  <c r="C1" i="3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<sst xmlns="http://schemas.openxmlformats.org/spreadsheetml/2006/main" count="168" uniqueCount="85">
  <si>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</si>
  <si>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</si>
  <si>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</si>
  <si>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</si>
  <si>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</si>
  <si>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</si>
  <si>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</si>
  <si>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</si>
  <si>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</si>
  <si>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</si>
  <si>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</si>
  <si>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</si>
  <si>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</si>
  <si>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</si>
  <si>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</si>
  <si>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</si>
  <si>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</si>
  <si>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</si>
  <si>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</si>
  <si>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</si>
  <si>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</si>
  <si>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</si>
  <si>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</si>
  <si>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</si>
  <si>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</si>
  <si>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</si>
  <si>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</si>
  <si>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</si>
  <si>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</si>
  <si>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</si>
  <si>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</si>
  <si>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</si>
  <si>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</si>
  <si>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</si>
  <si>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</si>
  <si>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</si>
  <si>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</si>
  <si>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</si>
  <si>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</si>
  <si>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</si>
  <si>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</si>
  <si>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</si>
  <si>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</si>
  <si>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</si>
  <si>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</si>
  <si>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</si>
  <si>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</si>
  <si>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</si>
  <si>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</si>
  <si>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</si>
  <si>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</si>
  <si>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</si>
  <si>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</si>
  <si>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</si>
  <si>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</si>
  <si>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</si>
  <si>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</si>
  <si>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</si>
  <si>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</si>
  <si>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</si>
  <si>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</si>
  <si>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</si>
  <si>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</si>
  <si>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</si>
  <si>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</si>
  <si>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</si>
  <si>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</si>
  <si>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</si>
  <si>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</si>
  <si>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</si>
  <si>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</si>
  <si>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</si>
  <si>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</si>
  <si>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</si>
  <si>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</si>
  <si>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</si>
  <si>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</si>
  <si>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</si>
  <si>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</si>
  <si>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</si>
  <si>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</si>
  <si>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</si>
  <si>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</si>
  <si>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</si>
  <si>
    <t>Kỳ báo cáo 18/01/2026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</si>
</sst>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J22" sqref="J22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46041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46047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"&amp;26&amp;" tháng "&amp;MONTH(D3+1)&amp;" năm "&amp;2026</f>
        <v>Ngày định giá/Ngày giao dịch: ngày 26 tháng 1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G22" sqref="G22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25/1/2026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109225157049</v>
      </c>
      <c r="D4" s="27">
        <v>109251222444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11433.35</v>
      </c>
      <c r="D6" s="23">
        <v>11417.44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109360578258</v>
      </c>
      <c r="D8" s="19">
        <v>109225157049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11446.7</v>
      </c>
      <c r="D10" s="20">
        <v>11433.35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135421209</v>
      </c>
      <c r="D11" s="17">
        <v>-26065395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127600014</v>
      </c>
      <c r="D12" s="26">
        <v>152015681</v>
      </c>
      <c r="F12" s="34"/>
    </row>
    <row r="13" spans="1:7" ht="15" customHeight="1">
      <c r="A13" s="4" t="s">
        <v>51</v>
      </c>
      <c r="B13" s="4" t="s">
        <v>52</v>
      </c>
      <c r="C13" s="31">
        <v>7821195</v>
      </c>
      <c r="D13" s="31">
        <v>-178081076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13.350000000000364</v>
      </c>
      <c r="D15" s="21">
        <v>15.909999999999854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101082147367</v>
      </c>
      <c r="D18" s="29">
        <v>100592887277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103592.63500000001</v>
      </c>
      <c r="D21" s="23">
        <v>103471.8175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{'SheetId':'0f0a93f5-60f7-4c27-9121-9ea290dd8334','UId':'7d8df9de-6ec3-46c6-a9cb-3bb3debdabc3','Col':3,'Row':4,'Format':'numberic','Value':'109225157049','TargetCode':''}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{'SheetId':'0f0a93f5-60f7-4c27-9121-9ea290dd8334','UId':'6878300a-c20f-462d-9746-1f03421f3475','Col':4,'Row':4,'Format':'numberic','Value':'109251222444','TargetCode':''}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{'SheetId':'0f0a93f5-60f7-4c27-9121-9ea290dd8334','UId':'cc99c128-86ca-47ff-b226-95c60d9beb91','Col':3,'Row':6,'Format':'numberic','Value':'11433.35','TargetCode':''}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{'SheetId':'0f0a93f5-60f7-4c27-9121-9ea290dd8334','UId':'c3bfcec2-e653-4f82-860b-803225fef5d1','Col':4,'Row':6,'Format':'numberic','Value':'11417.44','TargetCode':''}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{'SheetId':'0f0a93f5-60f7-4c27-9121-9ea290dd8334','UId':'1a4c42c9-725c-46f6-8a85-4bdbfb1f8740','Col':3,'Row':8,'Format':'numberic','Value':'109360578258','TargetCode':''}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{'SheetId':'0f0a93f5-60f7-4c27-9121-9ea290dd8334','UId':'102a5969-ecf0-48a6-9b4c-2ef748e27d05','Col':4,'Row':8,'Format':'numberic','Value':'109225157049','TargetCode':''}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{'SheetId':'0f0a93f5-60f7-4c27-9121-9ea290dd8334','UId':'0adef1d5-524d-427d-84c0-491fb70d8521','Col':3,'Row':10,'Format':'numberic','Value':'11446.7','TargetCode':''}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{'SheetId':'0f0a93f5-60f7-4c27-9121-9ea290dd8334','UId':'dfb17dcf-c5ba-4757-9b28-e20992bc4553','Col':4,'Row':10,'Format':'numberic','Value':'11433.35','TargetCode':''}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{'SheetId':'0f0a93f5-60f7-4c27-9121-9ea290dd8334','UId':'8c1be6bf-76a4-42d7-9fe4-f4822068d5a4','Col':3,'Row':11,'Format':'numberic','Value':'135421209','TargetCode':''}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{'SheetId':'0f0a93f5-60f7-4c27-9121-9ea290dd8334','UId':'45174d06-2d38-411d-96aa-79e2629d72fe','Col':4,'Row':11,'Format':'numberic','Value':'-26065395','TargetCode':''}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{'SheetId':'0f0a93f5-60f7-4c27-9121-9ea290dd8334','UId':'47189bce-6760-48da-9fba-cbd16cc1da69','Col':3,'Row':12,'Format':'numberic','Value':'127600014','TargetCode':''}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{'SheetId':'0f0a93f5-60f7-4c27-9121-9ea290dd8334','UId':'54b90877-796c-44fd-b01c-bac401362c90','Col':4,'Row':12,'Format':'numberic','Value':'152015681','TargetCode':''}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{'SheetId':'0f0a93f5-60f7-4c27-9121-9ea290dd8334','UId':'b596263e-ac83-4575-a696-5d078fa3d3e4','Col':3,'Row':13,'Format':'numberic','Value':'7821195','TargetCode':''}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{'SheetId':'0f0a93f5-60f7-4c27-9121-9ea290dd8334','UId':'97dfbdb2-a540-49b5-997a-79b58e09a2ce','Col':4,'Row':13,'Format':'numberic','Value':'-178081076','TargetCode':''}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{'SheetId':'0f0a93f5-60f7-4c27-9121-9ea290dd8334','UId':'99c444f1-5fe2-45a1-82fa-ae77b2e76c8c','Col':3,'Row':15,'Format':'numberic','Value':'13.3500000000004','TargetCode':''}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{'SheetId':'0f0a93f5-60f7-4c27-9121-9ea290dd8334','UId':'3c320467-dbd9-42b8-b876-53a4718cfc56','Col':4,'Row':15,'Format':'numberic','Value':'15.9099999999999','TargetCode':''}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{'SheetId':'0f0a93f5-60f7-4c27-9121-9ea290dd8334','UId':'bc8aae90-3d32-424c-89d6-00637a1a5749','Col':3,'Row':18,'Format':'numberic','Value':'101082147367','TargetCode':''}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{'SheetId':'0f0a93f5-60f7-4c27-9121-9ea290dd8334','UId':'0712758c-ed69-4c11-ad9c-a1786f232e94','Col':4,'Row':18,'Format':'numberic','Value':'100592887277','TargetCode':''}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{'SheetId':'0f0a93f5-60f7-4c27-9121-9ea290dd8334','UId':'66104325-15b6-436e-8977-c1215983f874','Col':3,'Row':21,'Format':'numberic','Value':'103592.635','TargetCode':''}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{'SheetId':'0f0a93f5-60f7-4c27-9121-9ea290dd8334','UId':'7db1f99a-6d4f-4763-baf8-36e5fd015757','Col':4,'Row':21,'Format':'numberic','Value':'103471.8175','TargetCode':''}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kYVLoIb7MTCrqDCfevjKAEjSQyU=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1gKYECnIZ4RnIX00dTkY7z/dlME=</DigestValue>
    </Reference>
  </SignedInfo>
  <SignatureValue>k6HpbpYZ2a4VRkj1eeZZNLCR+aqmEhfpYO/N9KW26AOS/1rsGhR6aaP+BLkLHz8s/4y3f96ESiMK
Jmd1rKHDo2E5k5JkqvHZBH5DMjvAyO8qfi5geic5ags5eSpVEXt6ptDPv7Qq5t5aclRGNC0P8rS3
/AedZdaF9TOdHFFc7to9R1WflOe8L5wYsXnbc7cT+V2Ln/XePjHrHcybma85xh+gfyzDjoHkBmYq
5LcEPHlYkVx37umwW0JeE8zQSvGHJsLsdAFjvJdDot9IdEGg6wuSaLlYTHctgXsdIMHNKg47OwnM
UD9lMSJ7SfekLs3rav78yIWuXs+lBGYa64azOw==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zeOCshQ/1Ic98z588pLvDPEr55c=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vUPReJSgFsaIcgCu9K9ozm5sSMw=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HTvG1uuD4JDW28wVeOY2Mq24R5M=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b5iULvt9TuXQw7G0tBuvYCbwYNg=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BSeARSYbO9w6mC7t1Nesb+tsisM=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+hcZn8T2mwK1RiwNjC7FW5A5vhI=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2026-01-27T07:56:02Z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2026-01-27T07:56:02Z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SS5MRTULJCJANkXAcFXL6TtvsVJlDT3//kKxhH9o/Cw=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jcU+/LZeNSj1Ywz9K1rLWB+pBuazGbgz/M7FVTv0Gew=</DigestValue>
    </Reference>
  </SignedInfo>
  <SignatureValue>ozk5cvLm5Q7l18s4c0EtYZiOGfEXYM8zh4YOvfVFUXQO0GkqdNVw51BLKdMekkQhc/5khybfkKat
Mk7jL5Niw6OlqKs8ijRByWnWBfapAHhPwVY/Ui7Llzuo1eS+/KWhNNQLf3pEE2zCHbfas03R85cw
sg+MtXhmUmGjsykhRZR0tII3LDpd2NL+tW8dDN0chHylGmd/khu/MCKPreWtGd1WZNsDmk50Ybrw
MpQSPMy41xLkGJIIVG1vnSpAFgqjV53hW0Ux/XJ7FrfYC8IjHqf7HjUf9CQkwTpvl+EOXg0k40sN
2TXfmL99s+BYU7RobHzEWIFXQuk6SwVpCsHWSQ==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rXtCJxcJQwy79gf3w8+4yqn9Tzv44XhmuGJ+eYuWINY=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PkKDj/sHZyWe6XOnh9PkEPgEaJuPFcRr/V3nJ4NBlSM=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Eu6dXImR30oTTX+D44mAEC//9z3lV7MAWkrdzflfmbY=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qb1wo2bF6VOVqxpegDf1h5j1ExE3twdo1KbFR0L78KM=</DigestValue>
      </Reference>
      <Reference URI="/xl/worksheets/sheet2.xml?ContentType=application/vnd.openxmlformats-officedocument.spreadsheetml.worksheet+xml">
        <DigestMethod Algorithm="http://www.w3.org/2001/04/xmlenc#sha256"/>
        <DigestValue>weDQ7/xaHhde9G+C7TkJpOFHiSs+MAtfiCfubhxzsbY=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Jl7iYyGmmKy27/eWm6ZSBA7+vk/PcJpEz9XrW77kvNY=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2026-01-27T10:18:44Z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2026-01-27T10:18:44Z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2026-01-27T07:48:42Z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