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11" i="3" l="1"/>
  <c r="A8" i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C12" i="3" s="1"/>
  <c r="D3" i="1"/>
  <c r="C1" i="3" l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<sst xmlns="http://schemas.openxmlformats.org/spreadsheetml/2006/main" count="168" uniqueCount="85">
  <si>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</si>
  <si>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</si>
  <si>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</si>
  <si>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</si>
  <si>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</si>
  <si>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</si>
  <si>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</si>
  <si>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</si>
  <si>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</si>
  <si>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</si>
  <si>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</si>
  <si>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</si>
  <si>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</si>
  <si>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</si>
  <si>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</si>
  <si>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</si>
  <si>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</si>
  <si>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</si>
  <si>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</si>
  <si>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</si>
  <si>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</si>
  <si>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</si>
  <si>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</si>
  <si>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</si>
  <si>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</si>
  <si>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</si>
  <si>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</si>
  <si>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</si>
  <si>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</si>
  <si>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</si>
  <si>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</si>
  <si>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</si>
  <si>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</si>
  <si>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</si>
  <si>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</si>
  <si>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</si>
  <si>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</si>
  <si>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</si>
  <si>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</si>
  <si>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</si>
  <si>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</si>
  <si>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</si>
  <si>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</si>
  <si>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</si>
  <si>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</si>
  <si>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</si>
  <si>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</si>
  <si>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</si>
  <si>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</si>
  <si>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</si>
  <si>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</si>
  <si>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</si>
  <si>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</si>
  <si>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</si>
  <si>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</si>
  <si>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</si>
  <si>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</si>
  <si>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</si>
  <si>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</si>
  <si>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</si>
  <si>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</si>
  <si>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</si>
  <si>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</si>
  <si>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</si>
  <si>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</si>
  <si>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</si>
  <si>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</si>
  <si>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</si>
  <si>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</si>
  <si>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</si>
  <si>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</si>
  <si>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</si>
  <si>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</si>
  <si>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</si>
  <si>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</si>
  <si>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</si>
  <si>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</si>
  <si>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</si>
  <si>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</si>
  <si>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</si>
  <si>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</si>
  <si>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</si>
  <si>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</si>
  <si>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</si>
  <si>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14/12/2025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</si>
</sst>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C33" sqref="C33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46006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46012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"&amp;22&amp;" tháng "&amp;MONTH(D3+1)&amp;" năm "&amp;2025</f>
        <v>Ngày định giá/Ngày giao dịch: ngày 22 tháng 12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G19" sqref="G19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21/12/2025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120302936096</v>
      </c>
      <c r="D4" s="27">
        <v>120081991257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11387.4</v>
      </c>
      <c r="D6" s="23">
        <v>11371.18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109811986040</v>
      </c>
      <c r="D8" s="19">
        <v>120302936096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11392.87</v>
      </c>
      <c r="D10" s="20">
        <v>11387.4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-10490950056</v>
      </c>
      <c r="D11" s="17">
        <v>220944839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57033815</v>
      </c>
      <c r="D12" s="26">
        <v>171279070</v>
      </c>
      <c r="F12" s="34"/>
    </row>
    <row r="13" spans="1:7" ht="15" customHeight="1">
      <c r="A13" s="4" t="s">
        <v>51</v>
      </c>
      <c r="B13" s="4" t="s">
        <v>52</v>
      </c>
      <c r="C13" s="31">
        <v>-10547983871</v>
      </c>
      <c r="D13" s="31">
        <v>49665769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5.4700000000011642</v>
      </c>
      <c r="D15" s="21">
        <v>16.219999999999345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103105.47350000002</v>
      </c>
      <c r="D21" s="23">
        <v>103055.97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{'SheetId':'0f0a93f5-60f7-4c27-9121-9ea290dd8334','UId':'7d8df9de-6ec3-46c6-a9cb-3bb3debdabc3','Col':3,'Row':4,'Format':'numberic','Value':'120302936096','TargetCode':''}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{'SheetId':'0f0a93f5-60f7-4c27-9121-9ea290dd8334','UId':'6878300a-c20f-462d-9746-1f03421f3475','Col':4,'Row':4,'Format':'numberic','Value':'120081991257','TargetCode':''}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{'SheetId':'0f0a93f5-60f7-4c27-9121-9ea290dd8334','UId':'cc99c128-86ca-47ff-b226-95c60d9beb91','Col':3,'Row':6,'Format':'numberic','Value':'11387.4','TargetCode':''}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{'SheetId':'0f0a93f5-60f7-4c27-9121-9ea290dd8334','UId':'c3bfcec2-e653-4f82-860b-803225fef5d1','Col':4,'Row':6,'Format':'numberic','Value':'11371.18','TargetCode':''}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{'SheetId':'0f0a93f5-60f7-4c27-9121-9ea290dd8334','UId':'1a4c42c9-725c-46f6-8a85-4bdbfb1f8740','Col':3,'Row':8,'Format':'numberic','Value':'109811986040','TargetCode':''}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{'SheetId':'0f0a93f5-60f7-4c27-9121-9ea290dd8334','UId':'102a5969-ecf0-48a6-9b4c-2ef748e27d05','Col':4,'Row':8,'Format':'numberic','Value':'120302936096','TargetCode':''}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{'SheetId':'0f0a93f5-60f7-4c27-9121-9ea290dd8334','UId':'0adef1d5-524d-427d-84c0-491fb70d8521','Col':3,'Row':10,'Format':'numberic','Value':'11392.87','TargetCode':''}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{'SheetId':'0f0a93f5-60f7-4c27-9121-9ea290dd8334','UId':'dfb17dcf-c5ba-4757-9b28-e20992bc4553','Col':4,'Row':10,'Format':'numberic','Value':'11387.4','TargetCode':''}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{'SheetId':'0f0a93f5-60f7-4c27-9121-9ea290dd8334','UId':'8c1be6bf-76a4-42d7-9fe4-f4822068d5a4','Col':3,'Row':11,'Format':'numberic','Value':'-10490950056','TargetCode':''}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{'SheetId':'0f0a93f5-60f7-4c27-9121-9ea290dd8334','UId':'45174d06-2d38-411d-96aa-79e2629d72fe','Col':4,'Row':11,'Format':'numberic','Value':'220944839','TargetCode':''}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{'SheetId':'0f0a93f5-60f7-4c27-9121-9ea290dd8334','UId':'47189bce-6760-48da-9fba-cbd16cc1da69','Col':3,'Row':12,'Format':'numberic','Value':'57033815','TargetCode':''}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{'SheetId':'0f0a93f5-60f7-4c27-9121-9ea290dd8334','UId':'54b90877-796c-44fd-b01c-bac401362c90','Col':4,'Row':12,'Format':'numberic','Value':'171279070','TargetCode':''}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{'SheetId':'0f0a93f5-60f7-4c27-9121-9ea290dd8334','UId':'b596263e-ac83-4575-a696-5d078fa3d3e4','Col':3,'Row':13,'Format':'numberic','Value':'-10547983871','TargetCode':''}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{'SheetId':'0f0a93f5-60f7-4c27-9121-9ea290dd8334','UId':'97dfbdb2-a540-49b5-997a-79b58e09a2ce','Col':4,'Row':13,'Format':'numberic','Value':'49665769','TargetCode':''}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{'SheetId':'0f0a93f5-60f7-4c27-9121-9ea290dd8334','UId':'99c444f1-5fe2-45a1-82fa-ae77b2e76c8c','Col':3,'Row':15,'Format':'numberic','Value':'5.47000000000116','TargetCode':''}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{'SheetId':'0f0a93f5-60f7-4c27-9121-9ea290dd8334','UId':'3c320467-dbd9-42b8-b876-53a4718cfc56','Col':4,'Row':15,'Format':'numberic','Value':'16.2199999999993','TargetCode':''}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{'SheetId':'0f0a93f5-60f7-4c27-9121-9ea290dd8334','UId':'66104325-15b6-436e-8977-c1215983f874','Col':3,'Row':21,'Format':'numberic','Value':'103105.4735','TargetCode':''}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{'SheetId':'0f0a93f5-60f7-4c27-9121-9ea290dd8334','UId':'7db1f99a-6d4f-4763-baf8-36e5fd015757','Col':4,'Row':21,'Format':'numberic','Value':'103055.97','TargetCode':''}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/WKcLmx1B9HFCBCY6cVikN7b31s=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SUbo0+93I5eZDVO1Qfo8Lu/63f0=</DigestValue>
    </Reference>
  </SignedInfo>
  <SignatureValue>u5WCwr+UtYxeQzGzxUCwb2z8uwA5ON0uCDbu7EXMLEM0WmvS8Cxh+ugz9PUYosCWrCoW5KIB7Qu0
MMHOHkh1ySRy80pL4OZzHhP5v1AFYRJP1Z2QVOn+LUZfrJuc+7DqKfbdozYZVDRUJy3PJO/92uzH
s2pwpyfiv5LZ0gnidUD2S/sctLpvZJwerM+QBbFx1bZkM8stmUtt3vg37SCF7Xwi/tdmDCxxn3NQ
y/2TAfEUDT/6Zr4gbHga7HcgSnBCP3SUDqWarhYzgk8b83hv11cueb5vNQ0FKhdtfLb9woEEjnJf
1gv1j4InYey8GRc2Emw11Ll7k3SZG7Ff6gwa2g==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gZGqc6X2Lb+S9ura9XUmqvOFZNU=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lZG4H6eErYAyMu5MhehjQwuLOMY=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kJB1Hq0nFsrczDTouwXkBwlhd0s=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V+5aDjMZMeA9ccvDmPZW9i8MqU0=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5f0H++yQqLcF5/QolqCmAngcZuE=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2025-12-23T08:33:39Z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2025-12-23T08:33:39Z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8YYB29ltm4+shmaZ3TCtMtgL/ZQTLqGRZl3Owh7y4pk=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8B9L5yf68DKOm1jQXtGIWZp4h7pwvjL/fCbSvNq4Q0I=</DigestValue>
    </Reference>
  </SignedInfo>
  <SignatureValue>OaXmiqxfeuW+dRVRMvUjYN8PC92UEpr1gEdfBvBvOhpTQslHaTD5Pa8PyUv3WEKh+rMh5w1YCJFU
ppi8lcchmT6JrHMoErx1LYP8FUsLAcr1RiKuFj9OKHhK0p9yGET+qri2HOrNvnNv4ZcDxw4w3g/1
7QxNQUz0WVhsQ1Bhy73mR+fX6e+ydlb/ZFCwsHI8e2mYSoW3yG94RcvwIvB38jNyMucunSAbo/nr
DJky3OeEkjkPNfVAr447MPWk9yl64v+7TPiG2fsxaLI514+TuS26YOxHK7/qvBu1qMUKM3PP39+M
ferTeHQxscu1bEkcKI2g1u/Rnx8KPQMh8P1VDA==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6F2tw2npWNPHn46Jt9R1nD+xLA8YAZbu2L86Vh17F1M=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2nPb0oiu4SeM6oyAj9aPLMkZ/4K5rLYHXIt7FrXgwzM=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fjPpbapLP6EmO/MKChJoZrHvpIhQnq/mPZqrLpSzsmY=</DigestValue>
      </Reference>
      <Reference URI="/xl/worksheets/sheet2.xml?ContentType=application/vnd.openxmlformats-officedocument.spreadsheetml.worksheet+xml">
        <DigestMethod Algorithm="http://www.w3.org/2001/04/xmlenc#sha256"/>
        <DigestValue>cD2651mSaUrA5yIP6kRtg9qwAVsjT4mcI0B9z83sy28=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oKc0jH3XptSB+36NulkJ+cGaMdrx+un6tWdTSNdGSB4=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2025-12-23T09:47:44Z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2025-12-23T09:47:44Z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2025-12-23T08:09:15Z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