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<sst xmlns="http://schemas.openxmlformats.org/spreadsheetml/2006/main" count="170" uniqueCount="84">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</sst>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H5" sqref="H5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4" t="s">
        <v>0</v>
      </c>
      <c r="B1" s="24"/>
      <c r="C1" s="24"/>
      <c r="D1" s="2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45978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45978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18 tháng 11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7" t="s">
        <v>19</v>
      </c>
      <c r="D17" s="27"/>
    </row>
    <row r="18" spans="1:4" ht="15" customHeight="1" x14ac:dyDescent="0.25">
      <c r="A18" s="1" t="s">
        <v>1</v>
      </c>
      <c r="B18" s="1" t="s">
        <v>1</v>
      </c>
      <c r="C18" s="27" t="s">
        <v>20</v>
      </c>
      <c r="D18" s="27"/>
    </row>
    <row r="19" spans="1:4" ht="15" customHeight="1" x14ac:dyDescent="0.25">
      <c r="A19" s="1" t="s">
        <v>1</v>
      </c>
      <c r="B19" s="1" t="s">
        <v>1</v>
      </c>
      <c r="C19" s="27" t="s">
        <v>21</v>
      </c>
      <c r="D19" s="27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5" t="s">
        <v>22</v>
      </c>
      <c r="B23" s="25"/>
      <c r="C23" s="25" t="s">
        <v>23</v>
      </c>
      <c r="D23" s="25"/>
    </row>
    <row r="24" spans="1:4" ht="15" customHeight="1" x14ac:dyDescent="0.2">
      <c r="A24" s="26" t="s">
        <v>24</v>
      </c>
      <c r="B24" s="26"/>
      <c r="C24" s="26" t="s">
        <v>24</v>
      </c>
      <c r="D24" s="26"/>
    </row>
    <row r="25" spans="1:4" ht="15" customHeight="1" x14ac:dyDescent="0.25">
      <c r="A25" s="27" t="s">
        <v>1</v>
      </c>
      <c r="B25" s="27"/>
      <c r="C25" s="27" t="s">
        <v>1</v>
      </c>
      <c r="D25" s="27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G14" sqref="G14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8" t="s">
        <v>6</v>
      </c>
      <c r="B1" s="30" t="s">
        <v>25</v>
      </c>
      <c r="C1" s="21" t="s">
        <v>26</v>
      </c>
      <c r="D1" s="23" t="s">
        <v>27</v>
      </c>
    </row>
    <row r="2" spans="1:4" ht="19.5" customHeight="1" x14ac:dyDescent="0.25">
      <c r="A2" s="29"/>
      <c r="B2" s="31"/>
      <c r="C2" s="22">
        <v>45978</v>
      </c>
      <c r="D2" s="22">
        <v>45977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109358579731</v>
      </c>
      <c r="D4" s="11">
        <v>109327284637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11330.91</v>
      </c>
      <c r="D6" s="18">
        <v>11330.16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102544.73550000001</v>
      </c>
      <c r="D9" s="20">
        <v>102537.948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7" t="s">
        <v>77</v>
      </c>
      <c r="B33" s="27"/>
      <c r="C33" s="27"/>
      <c r="D33" s="27"/>
    </row>
    <row r="34" spans="1:4" ht="15" customHeight="1" x14ac:dyDescent="0.25">
      <c r="A34" s="27" t="s">
        <v>78</v>
      </c>
      <c r="B34" s="27"/>
      <c r="C34" s="27"/>
      <c r="D34" s="27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{'SheetId':'532945ab-6ee2-445c-968d-e7f02eb76aac','UId':'dc373327-812c-4574-a89b-45e7962c83f9','Col':3,'Row':9,'Format':'numberic','Value':'102544.7355','TargetCode':''}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{'SheetId':'532945ab-6ee2-445c-968d-e7f02eb76aac','UId':'61429e25-1f7f-4225-afcd-4f77120fa043','Col':4,'Row':9,'Format':'numberic','Value':'102537.948','TargetCode':''}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nqAkEp1BIuUYaSWHe4pJsVMn15U=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xzkPlBGK9Q+uYhJn6XxCs5SjheU=</DigestValue>
    </Reference>
  </SignedInfo>
  <SignatureValue>Yukej0lIEG1ixv+nHLKFk22wXBfoYHEGBbrFTQCbA9seOns1IoyswG9hoyrP31WnShCQBkO3YlfO
eX16LlGQ/y8GenGm3H+2pWJeoHPGaWIGcTZyDHxUh3cRvlZMtgKIx1qreSheuLM0XpGTcBBMAX/k
Embug5jnqYSk6tb8CHAX+ZIFcxMDbwRjiwUpQlMtN2N9P4eNMrzZudqDN1it8yim7YwmUhPNyDGh
9LSPdK9+azuoHGuUhbC4t2RjEnfV/W5rkHGFDVaOrxG8e9Hsvqztn9ZsQ/OyDa/pviJjAt3Akbyc
eUsvBLrjoh8dqgNFC8AHmS47QtjdPFJIFyMXeg==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styles.xml?ContentType=application/vnd.openxmlformats-officedocument.spreadsheetml.styles+xml">
        <DigestMethod Algorithm="http://www.w3.org/2000/09/xmldsig#sha1"/>
        <DigestValue>mbO1yvJgJFWbpQX03jyauq+gwsE=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9eY/V/UbKSKF67scHH0U+7qdlLE=</DigestValue>
      </Reference>
      <Reference URI="/xl/drawings/vmlDrawing1.vml?ContentType=application/vnd.openxmlformats-officedocument.vmlDrawing">
        <DigestMethod Algorithm="http://www.w3.org/2000/09/xmldsig#sha1"/>
        <DigestValue>4FPflPgz74lNhftpJWd0lLzhugg=</DigestValue>
      </Reference>
      <Reference URI="/xl/sharedStrings.xml?ContentType=application/vnd.openxmlformats-officedocument.spreadsheetml.sharedStrings+xml">
        <DigestMethod Algorithm="http://www.w3.org/2000/09/xmldsig#sha1"/>
        <DigestValue>9a20dNvbt+7unywuNmETrGwqAmc=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o78t8RoRnsdz6q3yN1Vuo5OsAI0=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worksheets/sheet1.xml?ContentType=application/vnd.openxmlformats-officedocument.spreadsheetml.worksheet+xml">
        <DigestMethod Algorithm="http://www.w3.org/2000/09/xmldsig#sha1"/>
        <DigestValue>rcSvxsvdyM0hNuEF7BP/J/DchPI=</DigestValue>
      </Reference>
      <Reference URI="/xl/worksheets/sheet3.xml?ContentType=application/vnd.openxmlformats-officedocument.spreadsheetml.worksheet+xml">
        <DigestMethod Algorithm="http://www.w3.org/2000/09/xmldsig#sha1"/>
        <DigestValue>O2AcZcGagWx3ZOl7+fiYcJbDnac=</DigestValue>
      </Reference>
      <Reference URI="/xl/worksheets/sheet2.xml?ContentType=application/vnd.openxmlformats-officedocument.spreadsheetml.worksheet+xml">
        <DigestMethod Algorithm="http://www.w3.org/2000/09/xmldsig#sha1"/>
        <DigestValue>+gm35Z6AnURcSNsffmvXf1b3w50=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2025-11-18T07:53:51Z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2025-11-18T07:53:51Z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RDFkMbQm1IQQDd1TZ+OARxN/PTuQZ/PsxwWlZMej2KE=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SZ4RQ2JxRyjRwYVXjuoWXEBHhzosUuyd9EJdIGKbOzc=</DigestValue>
    </Reference>
  </SignedInfo>
  <SignatureValue>hTclVZxQ+Ake9v1hZeJlFKYu/cc7QC0FqmycJKdzXObFx8IBuRXQN8hSmXjQ+lZcw7F1IMM6iu5c
CLpHwDk9pn08HPhvB7Yc8/WJTVOolj4WMH7h7EZNCxytBAlhiZ0raQZRyutSgPA+36apSTofPLiZ
tK6mLXN8wZnjT1Wlg66ZzDniJKPhpX8YbE3xPVCmyVGsKh02HVFLExF1aRdKHsp/z5dGjV0Mq35k
ZbaiBB1+t0Q28usW40VvESlttBkIZhVc4pea4ikvz45z4ck9vP2JAau+5g2CGndMa7LqVOt5kC0i
jClc589k//KK4FmKZbso3Jh6POc+Ohr0AxLTkQ==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a1uF5SBCTbFKhRaKa2/luMp+UjKTHUYpvT5lx8rahLo=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GoyMm9mwixtTm8J2dBiPQrBoryCg8lltD8QVmJyBZbQ=</DigestValue>
      </Reference>
      <Reference URI="/xl/styles.xml?ContentType=application/vnd.openxmlformats-officedocument.spreadsheetml.styles+xml">
        <DigestMethod Algorithm="http://www.w3.org/2001/04/xmlenc#sha256"/>
        <DigestValue>x5ORs8mIv9n1KUaXlXBYGM0qcfvSo80dpkzcYFSvais=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7CSrRL+edLOU21vkV4daViElt5WmOQs/15JPvJYicek=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liiCaejpGBBgEnRDUENJ+dVvKvsnorH9lyvtAglNgTU=</DigestValue>
      </Reference>
      <Reference URI="/xl/worksheets/sheet2.xml?ContentType=application/vnd.openxmlformats-officedocument.spreadsheetml.worksheet+xml">
        <DigestMethod Algorithm="http://www.w3.org/2001/04/xmlenc#sha256"/>
        <DigestValue>p9Ac5XlNoshkDhCJG7eVU82w6qIv59ofBmc/h5L5p54=</DigestValue>
      </Reference>
      <Reference URI="/xl/worksheets/sheet3.xml?ContentType=application/vnd.openxmlformats-officedocument.spreadsheetml.worksheet+xml">
        <DigestMethod Algorithm="http://www.w3.org/2001/04/xmlenc#sha256"/>
        <DigestValue>B9560zOnPDq8V8iIEBeymSbJtLRmi3jko/mPb6e6XHk=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IISMW2sA1CFQXmzw+RGiNjqFMfB/+kw+jXQQyHHZmKY=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2025-11-18T10:20:18Z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2025-11-18T10:20:18Z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2025-11-18T03:33:16Z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