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<sst xmlns="http://schemas.openxmlformats.org/spreadsheetml/2006/main" count="170" uniqueCount="84">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</sst>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16" sqref="I1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4" t="s">
        <v>0</v>
      </c>
      <c r="B1" s="24"/>
      <c r="C1" s="24"/>
      <c r="D1" s="24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45959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45959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7" t="s">
        <v>19</v>
      </c>
      <c r="D17" s="27"/>
    </row>
    <row r="18" spans="1:4" ht="15" customHeight="1" x14ac:dyDescent="0.25">
      <c r="A18" s="1" t="s">
        <v>1</v>
      </c>
      <c r="B18" s="1" t="s">
        <v>1</v>
      </c>
      <c r="C18" s="27" t="s">
        <v>20</v>
      </c>
      <c r="D18" s="27"/>
    </row>
    <row r="19" spans="1:4" ht="15" customHeight="1" x14ac:dyDescent="0.25">
      <c r="A19" s="1" t="s">
        <v>1</v>
      </c>
      <c r="B19" s="1" t="s">
        <v>1</v>
      </c>
      <c r="C19" s="27" t="s">
        <v>21</v>
      </c>
      <c r="D19" s="27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5" t="s">
        <v>22</v>
      </c>
      <c r="B23" s="25"/>
      <c r="C23" s="25" t="s">
        <v>23</v>
      </c>
      <c r="D23" s="25"/>
    </row>
    <row r="24" spans="1:4" ht="15" customHeight="1" x14ac:dyDescent="0.2">
      <c r="A24" s="26" t="s">
        <v>24</v>
      </c>
      <c r="B24" s="26"/>
      <c r="C24" s="26" t="s">
        <v>24</v>
      </c>
      <c r="D24" s="26"/>
    </row>
    <row r="25" spans="1:4" ht="15" customHeight="1" x14ac:dyDescent="0.25">
      <c r="A25" s="27" t="s">
        <v>1</v>
      </c>
      <c r="B25" s="27"/>
      <c r="C25" s="27" t="s">
        <v>1</v>
      </c>
      <c r="D25" s="27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K22" sqref="K22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8" t="s">
        <v>6</v>
      </c>
      <c r="B1" s="30" t="s">
        <v>25</v>
      </c>
      <c r="C1" s="21" t="s">
        <v>26</v>
      </c>
      <c r="D1" s="23" t="s">
        <v>27</v>
      </c>
    </row>
    <row r="2" spans="1:4" ht="19.5" customHeight="1" x14ac:dyDescent="0.25">
      <c r="A2" s="29"/>
      <c r="B2" s="31"/>
      <c r="C2" s="22">
        <v>45959</v>
      </c>
      <c r="D2" s="22">
        <v>45958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108748423595</v>
      </c>
      <c r="D4" s="11">
        <v>108685920185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11293.61</v>
      </c>
      <c r="D6" s="18">
        <v>11296.7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102207.17050000001</v>
      </c>
      <c r="D9" s="20">
        <v>102235.13500000001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7" t="s">
        <v>77</v>
      </c>
      <c r="B33" s="27"/>
      <c r="C33" s="27"/>
      <c r="D33" s="27"/>
    </row>
    <row r="34" spans="1:4" ht="15" customHeight="1" x14ac:dyDescent="0.25">
      <c r="A34" s="27" t="s">
        <v>78</v>
      </c>
      <c r="B34" s="27"/>
      <c r="C34" s="27"/>
      <c r="D34" s="27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{'SheetId':'532945ab-6ee2-445c-968d-e7f02eb76aac','UId':'dc373327-812c-4574-a89b-45e7962c83f9','Col':3,'Row':9,'Format':'numberic','Value':'102207.1705','TargetCode':''}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{'SheetId':'532945ab-6ee2-445c-968d-e7f02eb76aac','UId':'61429e25-1f7f-4225-afcd-4f77120fa043','Col':4,'Row':9,'Format':'numberic','Value':'102235.135','TargetCode':''}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xEctpKzNq6vFjaRqQsZqPRbT2Po=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G9UP97n/6DzY8C5+ViExj4L/3fk=</DigestValue>
    </Reference>
  </SignedInfo>
  <SignatureValue>u4sNr3JiXyAystyX6A3tVVCobTfEztjO3yTZXltMNVAcFuhl9yVU1qTdPHA4tOVQ91qMLmLtaw9v
kTzJ2lWaWxPAal79MWzHY/Lnz1ST6L2/Hu2wr+d4U6bXYOVamYgoFAtlw3AER2s7NoxIu1PFKmpw
1ydWEIa0V4O8kjcfEM/ljWSVykVqwl7TmgX635wMTP2k+uVuoziIPhcU5nejrMGVKRGYIq9GnzTw
MVC1xLIBv5GprPXrtwgBLzAURDRnUQEEZtLIroNHzNs6Yv1WhO9+w9tKWuS/eLK1w8rofdPjlR4i
zNozQmqiG2x7+tKewF0obPV8izwdKBkkJ4uQYg==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mbO1yvJgJFWbpQX03jyauq+gwsE=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9qXJnczorAmhCgOYSLmGK/RYYsk=</DigestValue>
      </Reference>
      <Reference URI="/xl/drawings/vmlDrawing1.vml?ContentType=application/vnd.openxmlformats-officedocument.vmlDrawing">
        <DigestMethod Algorithm="http://www.w3.org/2000/09/xmldsig#sha1"/>
        <DigestValue>4FPflPgz74lNhftpJWd0lLzhugg=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N0gugKu+561Uv6eqFdYtme5SfWU=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o78t8RoRnsdz6q3yN1Vuo5OsAI0=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N0gugKu+561Uv6eqFdYtme5SfWU=</DigestValue>
      </Reference>
      <Reference URI="/xl/worksheets/sheet1.xml?ContentType=application/vnd.openxmlformats-officedocument.spreadsheetml.worksheet+xml">
        <DigestMethod Algorithm="http://www.w3.org/2000/09/xmldsig#sha1"/>
        <DigestValue>/BIqBDkaudn6QMR6YclS6QZmMTw=</DigestValue>
      </Reference>
      <Reference URI="/xl/worksheets/sheet3.xml?ContentType=application/vnd.openxmlformats-officedocument.spreadsheetml.worksheet+xml">
        <DigestMethod Algorithm="http://www.w3.org/2000/09/xmldsig#sha1"/>
        <DigestValue>O2AcZcGagWx3ZOl7+fiYcJbDnac=</DigestValue>
      </Reference>
      <Reference URI="/xl/worksheets/sheet2.xml?ContentType=application/vnd.openxmlformats-officedocument.spreadsheetml.worksheet+xml">
        <DigestMethod Algorithm="http://www.w3.org/2000/09/xmldsig#sha1"/>
        <DigestValue>X0Kub0ExdIJ3xzDYKEqHrckyEdA=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2025-10-31T04:35:59Z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2025-10-31T04:35:59Z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YZQSzP//rR/7LIoZ/XO8D/OUfp5hk+UWncxbnTcb9/o=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ibpW1vJSTnbDcDjkVespnFtDvJo8d6RwPqsDUDK+O4Y=</DigestValue>
    </Reference>
  </SignedInfo>
  <SignatureValue>QDyTujyZRX3peaCuHI0jiMD5tKRrD1JA3Sc5y/Egi1xe3zq/UZMu9PhLL7djEcdcJ8vwlNWNUsmt
ApRMjOA6TIrsBtAkRZaM+NC3GQOE7J9GISM+z4xp67TVPi7r4ZoBB/NBWBJITe9ALEJPtsI2Tmdj
vn0CuWej5knafs9CfuJh0MJhcak7QirXbSn7bBhP4nr//fvY0gbhk/DVBGgTqwRkJjSQOVZ7NFZY
LNERYwDF1go+fuAMUvBsBGfd7OKxo+5nD2pXecoWwCSJWaOihofCzlMKTrNbbbKIwtIxqUfwSmMr
oi14LkrrUcas0eHpOZWIK9VtFLGupScB2Natvg==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a1uF5SBCTbFKhRaKa2/luMp+UjKTHUYpvT5lx8rahLo=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R4Iv1jiP6a1w9R1AUB06Qs2hbnUpOpiunoyYBcUvHYQ=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x5ORs8mIv9n1KUaXlXBYGM0qcfvSo80dpkzcYFSvais=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7CSrRL+edLOU21vkV4daViElt5WmOQs/15JPvJYicek=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h/isIElJ9wG6kYARVft9Ux1TLusP6r+CsxSBCnJTUtI=</DigestValue>
      </Reference>
      <Reference URI="/xl/worksheets/sheet2.xml?ContentType=application/vnd.openxmlformats-officedocument.spreadsheetml.worksheet+xml">
        <DigestMethod Algorithm="http://www.w3.org/2001/04/xmlenc#sha256"/>
        <DigestValue>gBEieN7QtiaTZowTnU960wV2vHCZcZ6K9dZx28lFFGY=</DigestValue>
      </Reference>
      <Reference URI="/xl/worksheets/sheet3.xml?ContentType=application/vnd.openxmlformats-officedocument.spreadsheetml.worksheet+xml">
        <DigestMethod Algorithm="http://www.w3.org/2001/04/xmlenc#sha256"/>
        <DigestValue>B9560zOnPDq8V8iIEBeymSbJtLRmi3jko/mPb6e6XHk=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MXU45DfvwwhMBMCRjp+aMTPTpjpLb7l8jR4RHM/W/Ic=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2025-10-31T10:37:19Z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2025-10-31T10:37:19Z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2025-10-31T04:23:13Z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