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<sst xmlns="http://schemas.openxmlformats.org/spreadsheetml/2006/main" count="169" uniqueCount="85">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</sst>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O15" sqref="O15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45973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45973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13 tháng 11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N24" sqref="N2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45973</v>
      </c>
      <c r="D2" s="31">
        <v>45972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246387168015</v>
      </c>
      <c r="D4" s="12">
        <v>242975808322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17180.21</v>
      </c>
      <c r="D6" s="13">
        <v>16950.05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24746.84</v>
      </c>
      <c r="D8" s="9">
        <v>24746.84</v>
      </c>
    </row>
    <row r="9" spans="1:5" ht="15" customHeight="1" x14ac:dyDescent="0.25">
      <c r="A9" s="4" t="s">
        <v>38</v>
      </c>
      <c r="B9" s="4" t="s">
        <v>39</v>
      </c>
      <c r="C9" s="23">
        <f>C6*C8</f>
        <v>425155908.03639996</v>
      </c>
      <c r="D9" s="17">
        <v>419460175.34200001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1.7255602694800914E-3</v>
      </c>
      <c r="D10" s="10">
        <v>1.7263454260685771E-3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{'SheetId':'532945ab-6ee2-445c-968d-e7f02eb76aac','UId':'1f175759-6dcd-4ce2-a463-54620d3cec54','Col':3,'Row':4,'Format':'numberic','Value':'246387168015','TargetCode':''}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{'SheetId':'532945ab-6ee2-445c-968d-e7f02eb76aac','UId':'df63451e-4881-4f55-9d40-3ad3e6256289','Col':4,'Row':4,'Format':'numberic','Value':'242975808322','TargetCode':''}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{'SheetId':'532945ab-6ee2-445c-968d-e7f02eb76aac','UId':'8922bb11-1c36-45a2-b95e-d93a0bfb38a0','Col':3,'Row':6,'Format':'numberic','Value':'17180.21','TargetCode':''}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{'SheetId':'532945ab-6ee2-445c-968d-e7f02eb76aac','UId':'0386b55c-340a-4ccd-b981-23c5ede5d6b8','Col':4,'Row':6,'Format':'numberic','Value':'16950.05','TargetCode':''}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{'SheetId':'532945ab-6ee2-445c-968d-e7f02eb76aac','UId':'0122b8e6-6e98-44a3-b5f5-62119cc28b58','Col':3,'Row':8,'Format':'numberic','Value':'24746.84','TargetCode':''}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{'SheetId':'532945ab-6ee2-445c-968d-e7f02eb76aac','UId':'168f3043-fb6e-4c8d-b2e8-aadbc57d62ae','Col':4,'Row':8,'Format':'numberic','Value':'24746.84','TargetCode':''}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{'SheetId':'532945ab-6ee2-445c-968d-e7f02eb76aac','UId':'dc373327-812c-4574-a89b-45e7962c83f9','Col':3,'Row':9,'Format':'numberic','Value':'425155908.0364','TargetCode':''}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{'SheetId':'532945ab-6ee2-445c-968d-e7f02eb76aac','UId':'61429e25-1f7f-4225-afcd-4f77120fa043','Col':4,'Row':9,'Format':'numberic','Value':'419460175.342','TargetCode':''}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{'SheetId':'532945ab-6ee2-445c-968d-e7f02eb76aac','UId':'edff4b95-f346-4d9f-b0ef-26cf1f17b229','Col':3,'Row':10,'Format':'numberic','Value':'0.00172556026948009','TargetCode':''}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{'SheetId':'532945ab-6ee2-445c-968d-e7f02eb76aac','UId':'2d8d3015-7339-4a4c-89aa-d8c5184315f6','Col':4,'Row':10,'Format':'numberic','Value':'0.00172634542606858','TargetCode':''}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ssW7vpqYNjSRLg+0Q+CbgfNkl3M=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Gx831PerkX5KBXY2/0az39fDKOo=</DigestValue>
    </Reference>
  </SignedInfo>
  <SignatureValue>ozmMgT18BwD3KnL0tXjBNaWu1JezPHwpfqof+UqyTUANxX1gtUb9tagfEr+GU7OeROI1hGkZJjoP
AYP5LRl/AfBj3/rYKTO0Z1u3wrI9OWX3SB+cLkX4VVrtRXqiGPNMCfSKLC+NNfEt9TjlHvvOeW9E
5z1RL5XAdBfVwPBVCL/MjxWW8zUTiVesWy6HBF5prnZVYIPxKYakhcMrs86kTi6/g9o+q/tTCK2d
HMD5D0G0p+kEurqPQYQ9ZjJtLB6hZnxM+Z6UxkS+i0GsU50bxvB/5ItwVY39WR705CfBMay4PyIc
7EId7duon6KITVbxahkoaoiwOGlM3yAizdBDrw==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AYAHfO2ojBwtti4Pw+0toH8h9J4=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QrvFr44vcGwKp/qMsi0VhvQFc7Q=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nLFMxySkJim6os+v9u49y+ZVYkY=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2025-11-14T06:57:42Z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2025-11-14T06:57:42Z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nD6WUJrgcIXKfNdNplA0bOH9WeAurCQRA/R37sAE/Eo=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p0IFZx4H38Q/pMwAmbWU5edXu/uApeBwKu9FQEftKec=</DigestValue>
    </Reference>
  </SignedInfo>
  <SignatureValue>QDWfn7QuP0j/0DBn+EkyX+nQuATgI8WyBJdPSMOyBi4CrMVj1HQ8TeImCqhhQnazAzW72H9z+CSZ
5jvQUhvzRaKSkRUV2yI4in0BRTWIJXS0Z2h+RpRkGZJ1g2V9MDKhfdtKOuFpBg3QTeES07VUEAOZ
RHPAZVI+nMAJFKrChfg=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kLKrjSTaNOXWG3wgE8YLIqiQ3j0lT2NjBRhubNL2lQU=</DigestValue>
      </Reference>
      <Reference URI="/xl/worksheets/sheet2.xml?ContentType=application/vnd.openxmlformats-officedocument.spreadsheetml.worksheet+xml">
        <DigestMethod Algorithm="http://www.w3.org/2001/04/xmlenc#sha256"/>
        <DigestValue>Pp1CeKZfmP5fpRWQ+JBisyoyEzuMwFpoDLoPmHW/6AM=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EZo+to/s/zje5Jc2cgMer6STAPYV96uSngsTqNTfeS8=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2025-11-14T08:56:52Z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2025-11-14T08:56:52Z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2025-11-14T06:44:54Z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