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2" i="3" l="1"/>
  <c r="A8" i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C11" i="3" s="1"/>
  <c r="D3" i="1"/>
  <c r="C1" i="3" l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<sst xmlns="http://schemas.openxmlformats.org/spreadsheetml/2006/main" count="168" uniqueCount="85">
  <si>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</si>
  <si>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</si>
  <si>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</si>
  <si>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</si>
  <si>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</si>
  <si>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</si>
  <si>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</si>
  <si>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</si>
  <si>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</si>
  <si>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</si>
  <si>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</si>
  <si>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</si>
  <si>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</si>
  <si>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</si>
  <si>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</si>
  <si>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</si>
  <si>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</si>
  <si>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</si>
  <si>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</si>
  <si>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</si>
  <si>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</si>
  <si>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</si>
  <si>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</si>
  <si>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</si>
  <si>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</si>
  <si>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</si>
  <si>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</si>
  <si>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</si>
  <si>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</si>
  <si>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</si>
  <si>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</si>
  <si>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</si>
  <si>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</si>
  <si>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</si>
  <si>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</si>
  <si>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</si>
  <si>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</si>
  <si>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</si>
  <si>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</si>
  <si>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</si>
  <si>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</si>
  <si>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</si>
  <si>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</si>
  <si>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</si>
  <si>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</si>
  <si>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</si>
  <si>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</si>
  <si>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</si>
  <si>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</si>
  <si>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</si>
  <si>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</si>
  <si>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</si>
  <si>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</si>
  <si>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</si>
  <si>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</si>
  <si>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</si>
  <si>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</si>
  <si>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</si>
  <si>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</si>
  <si>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</si>
  <si>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</si>
  <si>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</si>
  <si>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</si>
  <si>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</si>
  <si>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</si>
  <si>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</si>
  <si>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</si>
  <si>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</si>
  <si>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</si>
  <si>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</si>
  <si>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</si>
  <si>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</si>
  <si>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</si>
  <si>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</si>
  <si>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</si>
  <si>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</si>
  <si>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</si>
  <si>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</si>
  <si>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</si>
  <si>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</si>
  <si>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</si>
  <si>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</si>
  <si>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</si>
  <si>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</si>
  <si>
    <t>Kỳ báo cáo 19/10/2025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</si>
</sst>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J14" sqref="J14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45950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45956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"&amp;27&amp;" tháng "&amp;MONTH(D3)&amp;" năm "&amp;2025</f>
        <v>Ngày định giá/Ngày giao dịch: ngày 27 tháng 10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H29" sqref="H29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26/10/2025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108714567865</v>
      </c>
      <c r="D4" s="27">
        <v>116390226876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11275.75</v>
      </c>
      <c r="D6" s="23">
        <v>11266.37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116919289167</v>
      </c>
      <c r="D8" s="19">
        <v>108714567865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11288.36</v>
      </c>
      <c r="D10" s="20">
        <v>11275.75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8204721302</v>
      </c>
      <c r="D11" s="17">
        <v>-7675659011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130632645</v>
      </c>
      <c r="D12" s="26">
        <v>94328799</v>
      </c>
      <c r="F12" s="34"/>
    </row>
    <row r="13" spans="1:7" ht="15" customHeight="1">
      <c r="A13" s="4" t="s">
        <v>51</v>
      </c>
      <c r="B13" s="4" t="s">
        <v>52</v>
      </c>
      <c r="C13" s="31">
        <v>8074088657</v>
      </c>
      <c r="D13" s="31">
        <v>-7769987810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12.610000000000582</v>
      </c>
      <c r="D15" s="21">
        <v>9.3799999999991996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100360104090</v>
      </c>
      <c r="D18" s="29">
        <v>100360104090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102159.65800000001</v>
      </c>
      <c r="D21" s="23">
        <v>102045.53750000001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{'SheetId':'0f0a93f5-60f7-4c27-9121-9ea290dd8334','UId':'7d8df9de-6ec3-46c6-a9cb-3bb3debdabc3','Col':3,'Row':4,'Format':'numberic','Value':'108714567865','TargetCode':''}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{'SheetId':'0f0a93f5-60f7-4c27-9121-9ea290dd8334','UId':'6878300a-c20f-462d-9746-1f03421f3475','Col':4,'Row':4,'Format':'numberic','Value':'116390226876','TargetCode':''}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{'SheetId':'0f0a93f5-60f7-4c27-9121-9ea290dd8334','UId':'cc99c128-86ca-47ff-b226-95c60d9beb91','Col':3,'Row':6,'Format':'numberic','Value':'11275.75','TargetCode':''}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{'SheetId':'0f0a93f5-60f7-4c27-9121-9ea290dd8334','UId':'c3bfcec2-e653-4f82-860b-803225fef5d1','Col':4,'Row':6,'Format':'numberic','Value':'11266.37','TargetCode':''}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{'SheetId':'0f0a93f5-60f7-4c27-9121-9ea290dd8334','UId':'1a4c42c9-725c-46f6-8a85-4bdbfb1f8740','Col':3,'Row':8,'Format':'numberic','Value':'116919289167','TargetCode':''}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{'SheetId':'0f0a93f5-60f7-4c27-9121-9ea290dd8334','UId':'102a5969-ecf0-48a6-9b4c-2ef748e27d05','Col':4,'Row':8,'Format':'numberic','Value':'108714567865','TargetCode':''}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{'SheetId':'0f0a93f5-60f7-4c27-9121-9ea290dd8334','UId':'0adef1d5-524d-427d-84c0-491fb70d8521','Col':3,'Row':10,'Format':'numberic','Value':'11288.36','TargetCode':''}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{'SheetId':'0f0a93f5-60f7-4c27-9121-9ea290dd8334','UId':'dfb17dcf-c5ba-4757-9b28-e20992bc4553','Col':4,'Row':10,'Format':'numberic','Value':'11275.75','TargetCode':''}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{'SheetId':'0f0a93f5-60f7-4c27-9121-9ea290dd8334','UId':'8c1be6bf-76a4-42d7-9fe4-f4822068d5a4','Col':3,'Row':11,'Format':'numberic','Value':'8204721302','TargetCode':''}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{'SheetId':'0f0a93f5-60f7-4c27-9121-9ea290dd8334','UId':'45174d06-2d38-411d-96aa-79e2629d72fe','Col':4,'Row':11,'Format':'numberic','Value':'-7675659011','TargetCode':''}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{'SheetId':'0f0a93f5-60f7-4c27-9121-9ea290dd8334','UId':'47189bce-6760-48da-9fba-cbd16cc1da69','Col':3,'Row':12,'Format':'numberic','Value':'130632645','TargetCode':''}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{'SheetId':'0f0a93f5-60f7-4c27-9121-9ea290dd8334','UId':'54b90877-796c-44fd-b01c-bac401362c90','Col':4,'Row':12,'Format':'numberic','Value':'94328799','TargetCode':''}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{'SheetId':'0f0a93f5-60f7-4c27-9121-9ea290dd8334','UId':'b596263e-ac83-4575-a696-5d078fa3d3e4','Col':3,'Row':13,'Format':'numberic','Value':'8074088657','TargetCode':''}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{'SheetId':'0f0a93f5-60f7-4c27-9121-9ea290dd8334','UId':'97dfbdb2-a540-49b5-997a-79b58e09a2ce','Col':4,'Row':13,'Format':'numberic','Value':'-7769987810','TargetCode':''}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{'SheetId':'0f0a93f5-60f7-4c27-9121-9ea290dd8334','UId':'99c444f1-5fe2-45a1-82fa-ae77b2e76c8c','Col':3,'Row':15,'Format':'numberic','Value':'12.6100000000006','TargetCode':''}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{'SheetId':'0f0a93f5-60f7-4c27-9121-9ea290dd8334','UId':'3c320467-dbd9-42b8-b876-53a4718cfc56','Col':4,'Row':15,'Format':'numberic','Value':'9.3799999999992','TargetCode':''}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{'SheetId':'0f0a93f5-60f7-4c27-9121-9ea290dd8334','UId':'bc8aae90-3d32-424c-89d6-00637a1a5749','Col':3,'Row':18,'Format':'numberic','Value':'100360104090','TargetCode':''}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{'SheetId':'0f0a93f5-60f7-4c27-9121-9ea290dd8334','UId':'0712758c-ed69-4c11-ad9c-a1786f232e94','Col':4,'Row':18,'Format':'numberic','Value':'100360104090','TargetCode':''}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{'SheetId':'0f0a93f5-60f7-4c27-9121-9ea290dd8334','UId':'66104325-15b6-436e-8977-c1215983f874','Col':3,'Row':21,'Format':'numberic','Value':'102159.658','TargetCode':''}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{'SheetId':'0f0a93f5-60f7-4c27-9121-9ea290dd8334','UId':'7db1f99a-6d4f-4763-baf8-36e5fd015757','Col':4,'Row':21,'Format':'numberic','Value':'102045.5375','TargetCode':''}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DQZVdGXMoSm4TM75LxpfTk5tXvA=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7QBIsCPp1KoXNo1NnTTRJeocANY=</DigestValue>
    </Reference>
  </SignedInfo>
  <SignatureValue>cno4e9kiZzw0eONwX/5fSEHuUWaUa+8dKdz6yiBD9zLpHeQuHiikk92hg5Oy766rB4GzDGm9BDsN
i/sFWcGEEXYS/7cyTLDzzpb912/uLcrGgwXVoolKhbDIvn5q3XvegsIGAkTcg4PjLeRbBO8pL8pW
MQ/W7GvCEFjzaVBAPkQjzvClSplOliSVu5FVhkxF1NNJRmeJMBSNz2+VNKzuE7GcHTPLNbnzlbiT
vaemHUzYjxe+qhsnsagK31MfiqcKzoXhieAawEv59KwJI9UgOk3GzvTtm5PyYcRjJmDGEpcHx79q
pxMBR2WOQezCuVtC599QOE+QndXgN44SJnaIRg==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Zy80fxGQt6VTI1KiKE0ogH9fMiQ=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dw6BURB0sNX8xShbBs8gDXU6TFo=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dUCGTHMdzxuPcyMeTaAQZqHHllo=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czuPW1YlpkOWs9k2N9y0wgfzKqA=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VzUZUQFGZXd6Aa+4+EKacXYU398=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GxbL3Ogt50cHl6w4ugI7tNY5rVU=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2025-10-27T08:22:15Z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2025-10-27T08:22:15Z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Cm9WejmGq8zBjuoe7YQMV6o+2RZQrcjiyUqXK2aA8kU=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X5A7KXF0dNQtZDvcjDdVVJc6HS0OvbHJLiPKyWbip/Y=</DigestValue>
    </Reference>
  </SignedInfo>
  <SignatureValue>P/D+FRPL+V9gpQby/vde9clgdRUvbgCJWl7TnKNVdxvg/kBB03BJalgm5MbclwYUZE9eKtDU7wd5
07fFja4Afjel3MY6sL80vqaPUibbBvJH5KaAmBuEcPNo/HGHTy0wDJDDpAy/tvbzNGys4zmQn29t
1MPbWNZR9OsdUVxXtsxkhud2swK78OAssGgF6Xr23ipc4TSDcgp+f+4GzZLGas8ZbmhYDviDyWOf
x2DSXLaPrX3jDfu5SfuYIdKUUlkp2133CfOor0zd7N5a2itLIqbgEZICYHjrO146DX+f6Yj/PpfT
jfePm97trHQ5xdyWtaWkXkFnJA0cM5lCbQjPEg==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NhVM4iESlPAJ4qr8/EdOxqCKkZu4uRa6OQl8srxeAoM=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FpjnC/2ZhXQA6HQxlb1tTi9Fix0jecYfpqe3f6BTGoE=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CS9nBzTNO6RVejgvC4ZLQFf8FDNxADGKwiLRzxy1qx0=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6FBM5iYEscAWM5yPUEsn6h4wAvVHRgqZWEqc7TH+Z4c=</DigestValue>
      </Reference>
      <Reference URI="/xl/worksheets/sheet2.xml?ContentType=application/vnd.openxmlformats-officedocument.spreadsheetml.worksheet+xml">
        <DigestMethod Algorithm="http://www.w3.org/2001/04/xmlenc#sha256"/>
        <DigestValue>WX9XQwh12XEtUMHBB65v2bempnZeqWmQB6odRaosdBc=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TGEzyUldzvpcaR3po8IvYEYa+FnFkK8ftS7E4GnMpYU=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2025-10-27T09:04:58Z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2025-10-27T09:04:58Z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2025-10-27T08:05:15Z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