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1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A21" i="5"/>
  <c r="C12" i="3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<sst xmlns="http://schemas.openxmlformats.org/spreadsheetml/2006/main" count="168" uniqueCount="85">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</sst>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D22" sqref="D2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45943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45949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"&amp;20&amp;" tháng "&amp;MONTH(D3)&amp;" năm "&amp;2025</f>
        <v>Ngày định giá/Ngày giao dịch: ngày 20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K28" sqref="K28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19/10/2025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116390226876</v>
      </c>
      <c r="D4" s="27">
        <v>108126575506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11266.37</v>
      </c>
      <c r="D6" s="23">
        <v>11222.84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108714567865</v>
      </c>
      <c r="D8" s="19">
        <v>116390226876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11275.75</v>
      </c>
      <c r="D10" s="20">
        <v>11266.37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-7675659011</v>
      </c>
      <c r="D11" s="17">
        <v>8263651370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94328799</v>
      </c>
      <c r="D12" s="26">
        <v>436829554</v>
      </c>
      <c r="F12" s="34"/>
    </row>
    <row r="13" spans="1:7" ht="15" customHeight="1">
      <c r="A13" s="4" t="s">
        <v>51</v>
      </c>
      <c r="B13" s="4" t="s">
        <v>52</v>
      </c>
      <c r="C13" s="31">
        <v>-7769987810</v>
      </c>
      <c r="D13" s="31">
        <v>7826821816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9.3799999999991996</v>
      </c>
      <c r="D15" s="21">
        <v>43.530000000000655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102045.53750000001</v>
      </c>
      <c r="D21" s="23">
        <v>101960.64850000001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{'SheetId':'0f0a93f5-60f7-4c27-9121-9ea290dd8334','UId':'7d8df9de-6ec3-46c6-a9cb-3bb3debdabc3','Col':3,'Row':4,'Format':'numberic','Value':'116390226876','TargetCode':''}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{'SheetId':'0f0a93f5-60f7-4c27-9121-9ea290dd8334','UId':'6878300a-c20f-462d-9746-1f03421f3475','Col':4,'Row':4,'Format':'numberic','Value':'108126575506','TargetCode':''}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{'SheetId':'0f0a93f5-60f7-4c27-9121-9ea290dd8334','UId':'cc99c128-86ca-47ff-b226-95c60d9beb91','Col':3,'Row':6,'Format':'numberic','Value':'11266.37','TargetCode':''}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{'SheetId':'0f0a93f5-60f7-4c27-9121-9ea290dd8334','UId':'c3bfcec2-e653-4f82-860b-803225fef5d1','Col':4,'Row':6,'Format':'numberic','Value':'11222.84','TargetCode':''}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{'SheetId':'0f0a93f5-60f7-4c27-9121-9ea290dd8334','UId':'1a4c42c9-725c-46f6-8a85-4bdbfb1f8740','Col':3,'Row':8,'Format':'numberic','Value':'108714567865','TargetCode':''}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{'SheetId':'0f0a93f5-60f7-4c27-9121-9ea290dd8334','UId':'102a5969-ecf0-48a6-9b4c-2ef748e27d05','Col':4,'Row':8,'Format':'numberic','Value':'116390226876','TargetCode':''}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{'SheetId':'0f0a93f5-60f7-4c27-9121-9ea290dd8334','UId':'0adef1d5-524d-427d-84c0-491fb70d8521','Col':3,'Row':10,'Format':'numberic','Value':'11275.75','TargetCode':''}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{'SheetId':'0f0a93f5-60f7-4c27-9121-9ea290dd8334','UId':'dfb17dcf-c5ba-4757-9b28-e20992bc4553','Col':4,'Row':10,'Format':'numberic','Value':'11266.37','TargetCode':''}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{'SheetId':'0f0a93f5-60f7-4c27-9121-9ea290dd8334','UId':'8c1be6bf-76a4-42d7-9fe4-f4822068d5a4','Col':3,'Row':11,'Format':'numberic','Value':'-7675659011','TargetCode':''}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{'SheetId':'0f0a93f5-60f7-4c27-9121-9ea290dd8334','UId':'45174d06-2d38-411d-96aa-79e2629d72fe','Col':4,'Row':11,'Format':'numberic','Value':'8263651370','TargetCode':''}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{'SheetId':'0f0a93f5-60f7-4c27-9121-9ea290dd8334','UId':'47189bce-6760-48da-9fba-cbd16cc1da69','Col':3,'Row':12,'Format':'numberic','Value':'94328799','TargetCode':''}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{'SheetId':'0f0a93f5-60f7-4c27-9121-9ea290dd8334','UId':'54b90877-796c-44fd-b01c-bac401362c90','Col':4,'Row':12,'Format':'numberic','Value':'436829554','TargetCode':''}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{'SheetId':'0f0a93f5-60f7-4c27-9121-9ea290dd8334','UId':'b596263e-ac83-4575-a696-5d078fa3d3e4','Col':3,'Row':13,'Format':'numberic','Value':'-7769987810','TargetCode':''}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{'SheetId':'0f0a93f5-60f7-4c27-9121-9ea290dd8334','UId':'97dfbdb2-a540-49b5-997a-79b58e09a2ce','Col':4,'Row':13,'Format':'numberic','Value':'7826821816','TargetCode':''}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{'SheetId':'0f0a93f5-60f7-4c27-9121-9ea290dd8334','UId':'99c444f1-5fe2-45a1-82fa-ae77b2e76c8c','Col':3,'Row':15,'Format':'numberic','Value':'9.3799999999992','TargetCode':''}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{'SheetId':'0f0a93f5-60f7-4c27-9121-9ea290dd8334','UId':'3c320467-dbd9-42b8-b876-53a4718cfc56','Col':4,'Row':15,'Format':'numberic','Value':'43.5300000000007','TargetCode':''}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{'SheetId':'0f0a93f5-60f7-4c27-9121-9ea290dd8334','UId':'66104325-15b6-436e-8977-c1215983f874','Col':3,'Row':21,'Format':'numberic','Value':'102045.5375','TargetCode':''}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{'SheetId':'0f0a93f5-60f7-4c27-9121-9ea290dd8334','UId':'7db1f99a-6d4f-4763-baf8-36e5fd015757','Col':4,'Row':21,'Format':'numberic','Value':'101960.6485','TargetCode':''}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RfR7DZgr8kGdnuh1PqZeaAl2y9w=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//ezgplzc1fhJqyg2SOvsV4S4tk=</DigestValue>
    </Reference>
  </SignedInfo>
  <SignatureValue>t1nyCUDZnzO+bLfakwIWSREuILpp0/NIqpvX6qF6spkqoOM1aPGQc0j0itDpMQgIL6yng7HDs9Z4
wtZI8MdKEy5jVbj50rv8WuTNT1kLEmOcXlf7cyTqBKDmS3coTDEWon5nSueGwa6tX5WF3jUrqLsS
wapbZ7pJSpmj3qcPVSMjVgE81TX8yg0tHoX1XI3jxw7jW1pFM1rHuC0lixpAXBOvEvYECvMV16/X
UCB8d7GTkXAosstu54uaILR14VCyAcyV9/ikL4BAGbLJoQ6jd+11mvRBaLeyiKitsckkGb176kxB
eHcKfiVLXWfOUoPEPDnUD+maGBgaYd3vXOZ8Qw==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lbUFyDXeS8p4mWcXsN61u3z6wzk=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R9OSWFdiohmcUZE/0UWO6TNx5s8=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BwwerScHLX8UcRJmZ7qaVUBQCMU=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75G6bc5OtdblByaI1ssesRGQg58=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q4vZ9Dw+GBOJg9oxxT2C8xiYqA4=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2025-10-21T08:53:59Z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2025-10-21T08:53:59Z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EC6me5CaqUYeNyjdCSn4GzEAKhqZJ0IrJabujKssthY=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Gc2Pe+ghguZwDty0xqf+aTysHU9s0j15/SU4hEb6mr8=</DigestValue>
    </Reference>
  </SignedInfo>
  <SignatureValue>MhlXiaE5X56NjUynJpybruFTaXNW/EjgkzIyfOJHsNuswhDhd/WikG5/dvy09zLm2h6p+XwYjxB8
R0Fg1fRTmbUTc46ttOm9fiNgcN1EJglGFfwZgIX3ba7h4wG8+iT+2J7Yv+14htSLFFrRbZtSbb1O
vzjNrcN3B7nMcYJ6FnYEUXCf/zCZ1EbeHLHDL1DNS1alrBdu0XY+x0dOMPtUZVUKI9qYkx1YhCJ1
/qU+QvL+LlKDxUTMLC8Hb460dzvFlU/umXSXSZJsbNgSmsfg4fjLlywpbO52ygELLkhUUq9EtkNG
Iej4RE4pS1fCy29X4cdbweG2YONlon86tJmkzw==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6lZVbUHo/JudWCbRW1PQAXgauVLGOTYTwMYjdu9mtxo=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XXQcwGfhpNZ4vcAUCJtMj7Rk3zFGEaqdKY7Zr66Ylsc=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i3S8SpZtPYGCAMhJihFrexp/SfLCTDd931UaQgLB2Bk=</DigestValue>
      </Reference>
      <Reference URI="/xl/worksheets/sheet2.xml?ContentType=application/vnd.openxmlformats-officedocument.spreadsheetml.worksheet+xml">
        <DigestMethod Algorithm="http://www.w3.org/2001/04/xmlenc#sha256"/>
        <DigestValue>jlU+Ii9NNu3aSao6+pZlDODiFt6cfM4iZpBxzS2l/Tk=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eCXyEQ8YqM3iQKf9OS9PvKMe4BPaBswSSML2T/oAeeE=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2025-10-21T09:30:47Z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2025-10-21T09:30:47Z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2025-10-21T08:04:55Z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