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A21" i="5"/>
  <c r="C11" i="3"/>
  <c r="C12" i="3" s="1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<sst xmlns="http://schemas.openxmlformats.org/spreadsheetml/2006/main" count="168" uniqueCount="85">
  <si>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</si>
  <si>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</si>
  <si>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</si>
  <si>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</si>
  <si>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</si>
  <si>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</si>
  <si>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</si>
  <si>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</si>
  <si>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</si>
  <si>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</si>
  <si>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</si>
  <si>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</si>
  <si>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</si>
  <si>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</si>
  <si>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</si>
  <si>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</si>
  <si>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</si>
  <si>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</si>
  <si>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</si>
  <si>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</si>
  <si>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</si>
  <si>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</si>
  <si>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</si>
  <si>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</si>
  <si>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</si>
  <si>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</si>
  <si>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</si>
  <si>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</si>
  <si>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</si>
  <si>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</si>
  <si>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</si>
  <si>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</si>
  <si>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</si>
  <si>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</si>
  <si>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</si>
  <si>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</si>
  <si>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</si>
  <si>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</si>
  <si>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</si>
  <si>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</si>
  <si>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</si>
  <si>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</si>
  <si>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</si>
  <si>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</si>
  <si>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</si>
  <si>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</si>
  <si>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</si>
  <si>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</si>
  <si>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</si>
  <si>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</si>
  <si>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</si>
  <si>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</si>
  <si>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</si>
  <si>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</si>
  <si>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</si>
  <si>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</si>
  <si>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</si>
  <si>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</si>
  <si>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</si>
  <si>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</si>
  <si>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</si>
  <si>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</si>
  <si>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</si>
  <si>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</si>
  <si>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</si>
  <si>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</si>
  <si>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</si>
  <si>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</si>
  <si>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</si>
  <si>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</si>
  <si>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</si>
  <si>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</si>
  <si>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</si>
  <si>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</si>
  <si>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</si>
  <si>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</si>
  <si>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</si>
  <si>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</si>
  <si>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</si>
  <si>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</si>
  <si>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</si>
  <si>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</si>
  <si>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</si>
  <si>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</si>
  <si>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21/09/2025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</si>
</sst>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D15" sqref="D15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45922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45928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"&amp;29&amp;" tháng "&amp;MONTH(D3)&amp;" năm "&amp;2025</f>
        <v>Ngày định giá/Ngày giao dịch: ngày 29 tháng 9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P24" sqref="P24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28/9/2025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113469086797</v>
      </c>
      <c r="D4" s="27">
        <v>113438999927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11200.03</v>
      </c>
      <c r="D6" s="23">
        <v>11187.74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108250389787</v>
      </c>
      <c r="D8" s="19">
        <v>113469086797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11213.88</v>
      </c>
      <c r="D10" s="20">
        <v>11200.03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-5218697010</v>
      </c>
      <c r="D11" s="17">
        <v>30086870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132364730</v>
      </c>
      <c r="D12" s="26">
        <v>124558463</v>
      </c>
      <c r="F12" s="34"/>
    </row>
    <row r="13" spans="1:7" ht="15" customHeight="1">
      <c r="A13" s="4" t="s">
        <v>51</v>
      </c>
      <c r="B13" s="4" t="s">
        <v>52</v>
      </c>
      <c r="C13" s="31">
        <v>-5351061740</v>
      </c>
      <c r="D13" s="31">
        <v>-94471593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13.849999999998545</v>
      </c>
      <c r="D15" s="21">
        <v>12.290000000000873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101485.614</v>
      </c>
      <c r="D21" s="23">
        <v>101360.27150000002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{'SheetId':'0f0a93f5-60f7-4c27-9121-9ea290dd8334','UId':'7d8df9de-6ec3-46c6-a9cb-3bb3debdabc3','Col':3,'Row':4,'Format':'numberic','Value':'113469086797','TargetCode':''}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{'SheetId':'0f0a93f5-60f7-4c27-9121-9ea290dd8334','UId':'6878300a-c20f-462d-9746-1f03421f3475','Col':4,'Row':4,'Format':'numberic','Value':'113438999927','TargetCode':''}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{'SheetId':'0f0a93f5-60f7-4c27-9121-9ea290dd8334','UId':'cc99c128-86ca-47ff-b226-95c60d9beb91','Col':3,'Row':6,'Format':'numberic','Value':'11200.03','TargetCode':''}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{'SheetId':'0f0a93f5-60f7-4c27-9121-9ea290dd8334','UId':'c3bfcec2-e653-4f82-860b-803225fef5d1','Col':4,'Row':6,'Format':'numberic','Value':'11187.74','TargetCode':''}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{'SheetId':'0f0a93f5-60f7-4c27-9121-9ea290dd8334','UId':'1a4c42c9-725c-46f6-8a85-4bdbfb1f8740','Col':3,'Row':8,'Format':'numberic','Value':'108250389787','TargetCode':''}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{'SheetId':'0f0a93f5-60f7-4c27-9121-9ea290dd8334','UId':'102a5969-ecf0-48a6-9b4c-2ef748e27d05','Col':4,'Row':8,'Format':'numberic','Value':'113469086797','TargetCode':''}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{'SheetId':'0f0a93f5-60f7-4c27-9121-9ea290dd8334','UId':'0adef1d5-524d-427d-84c0-491fb70d8521','Col':3,'Row':10,'Format':'numberic','Value':'11213.88','TargetCode':''}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{'SheetId':'0f0a93f5-60f7-4c27-9121-9ea290dd8334','UId':'dfb17dcf-c5ba-4757-9b28-e20992bc4553','Col':4,'Row':10,'Format':'numberic','Value':'11200.03','TargetCode':''}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{'SheetId':'0f0a93f5-60f7-4c27-9121-9ea290dd8334','UId':'8c1be6bf-76a4-42d7-9fe4-f4822068d5a4','Col':3,'Row':11,'Format':'numberic','Value':'-5218697010','TargetCode':''}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{'SheetId':'0f0a93f5-60f7-4c27-9121-9ea290dd8334','UId':'45174d06-2d38-411d-96aa-79e2629d72fe','Col':4,'Row':11,'Format':'numberic','Value':'30086870','TargetCode':''}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{'SheetId':'0f0a93f5-60f7-4c27-9121-9ea290dd8334','UId':'47189bce-6760-48da-9fba-cbd16cc1da69','Col':3,'Row':12,'Format':'numberic','Value':'132364730','TargetCode':''}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{'SheetId':'0f0a93f5-60f7-4c27-9121-9ea290dd8334','UId':'54b90877-796c-44fd-b01c-bac401362c90','Col':4,'Row':12,'Format':'numberic','Value':'124558463','TargetCode':''}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{'SheetId':'0f0a93f5-60f7-4c27-9121-9ea290dd8334','UId':'b596263e-ac83-4575-a696-5d078fa3d3e4','Col':3,'Row':13,'Format':'numberic','Value':'-5351061740','TargetCode':''}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{'SheetId':'0f0a93f5-60f7-4c27-9121-9ea290dd8334','UId':'97dfbdb2-a540-49b5-997a-79b58e09a2ce','Col':4,'Row':13,'Format':'numberic','Value':'-94471593','TargetCode':''}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{'SheetId':'0f0a93f5-60f7-4c27-9121-9ea290dd8334','UId':'99c444f1-5fe2-45a1-82fa-ae77b2e76c8c','Col':3,'Row':15,'Format':'numberic','Value':'13.8499999999985','TargetCode':''}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{'SheetId':'0f0a93f5-60f7-4c27-9121-9ea290dd8334','UId':'3c320467-dbd9-42b8-b876-53a4718cfc56','Col':4,'Row':15,'Format':'numberic','Value':'12.2900000000009','TargetCode':''}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{'SheetId':'0f0a93f5-60f7-4c27-9121-9ea290dd8334','UId':'66104325-15b6-436e-8977-c1215983f874','Col':3,'Row':21,'Format':'numberic','Value':'101485.614','TargetCode':''}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{'SheetId':'0f0a93f5-60f7-4c27-9121-9ea290dd8334','UId':'7db1f99a-6d4f-4763-baf8-36e5fd015757','Col':4,'Row':21,'Format':'numberic','Value':'101360.2715','TargetCode':''}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yOVqYnkc2oIKGU1I7JXHhpyydl0=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jiaRmDVvd8Vv0wgfdX9I4ZMbxz0=</DigestValue>
    </Reference>
  </SignedInfo>
  <SignatureValue>uFaYAJ5VbZUP7JES4Ath3KJZZKgvaimyWdDg3Pa5jtaj9s8J/SrXRZODPacJ+i32b8MtP0hifS2d
dMJN4XafPnRTpmfkf/YBXIZfPIK7AG12Gg36k6Rq1ZOvKr3evdyIUxCAkpqRh0S7l2Txdcz78oRX
dKttKZkF8PmWHmEjhEVxgX8st44dsRoODqDYVj+PrztBOtbMXE1UodP4k9sSAXdor2P7EmlDXR0i
YUpSWQEvqqufWSjHOE5qJ2qTOs3noztLshdevaE1mwgoHQt0Ah+ymz+hgh1vMA+TbvQv+dkwn61b
aY1EIdM6akRS6WoNeVUoA+dI0uxcvhWxp1wcPQ==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qwbXNsITsbZmKqCY+eupUrnskSE=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3Wb3UtGlLDmdFQCKwx6A07ZM3VM=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6HMcPFhTNVHk5nuhfgxWLBD9Ej0=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6q+ReWcdOEqx3lm6wdzuE1IkhV0=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aY3ZeHK3E0eNmtCMKhe0/g6nqR8=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2025-09-29T07:38:23Z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2025-09-29T07:38:23Z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BqHDaW8d9elUkMB1ABaM3dpCRyBnAyhHXsfbLLXWLfQ=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fL3LjtqNlEykatOirwpkFPhmEfPa9vbnWNcZz5Vf6uk=</DigestValue>
    </Reference>
  </SignedInfo>
  <SignatureValue>n7gY5lrDfYarWp2RMTdeFUtpuaLXm1tZqwpqTAwla2vVNQN853L9tzeXm1S9j9NrMkU0vlfnRjuw
xrHwSQQ3KeWnaVNZ/zFJCxkH0cVgFDTfoetiFt7LBlhtKGCGo6Zbn7txPTKWbVgtYeVmQM328p8j
4lhlcOZryNhK/OJYlDEjhY5kEmnBLGjbIZrLXjToUwFDv5QdW3ysCrSyltpuQA/h7TJFbzC9o2i9
g1aySlzMd/SVWpEJeuVzHuSiaDCU8+DjnXvkEMW3+cQkqvFZ77bw0x4dHmBJ+M1G0yJlG3EajYIp
jglfR0shV+OgZJy6DLEDbR7XOjPxvLovf7x3lA==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W1UAVLDGJFcLqNJNs8seOQF+eBh1PS3Amni5KCD0l78=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UAa+KQoblAwh/W7qb4GcV5fdG/hD+IehSlfq5PRlc4I=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TcVp2jjgM2A8LVNlvdSw8zRA+EE130jFjxjklkiQHIQ=</DigestValue>
      </Reference>
      <Reference URI="/xl/worksheets/sheet2.xml?ContentType=application/vnd.openxmlformats-officedocument.spreadsheetml.worksheet+xml">
        <DigestMethod Algorithm="http://www.w3.org/2001/04/xmlenc#sha256"/>
        <DigestValue>xTEtQ6WJMQGxnrg6JdxaupubmWa4DS5oQwD+PLcBTOM=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dJ2u90xqLF/UleEJPvLQZocXhNx9wNARSvAnYj/IgcQ=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2025-09-29T09:26:36Z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2025-09-29T09:26:36Z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2025-09-29T07:11:06Z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