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A21" i="5"/>
  <c r="C11" i="3"/>
  <c r="C12" i="3" s="1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<sst xmlns="http://schemas.openxmlformats.org/spreadsheetml/2006/main" count="168" uniqueCount="85">
  <si>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</si>
  <si>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</si>
  <si>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</si>
  <si>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</si>
  <si>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</si>
  <si>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</si>
  <si>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</si>
  <si>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</si>
  <si>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</si>
  <si>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</si>
  <si>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</si>
  <si>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</si>
  <si>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</si>
  <si>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</si>
  <si>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</si>
  <si>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</si>
  <si>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</si>
  <si>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</si>
  <si>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</si>
  <si>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</si>
  <si>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</si>
  <si>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</si>
  <si>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</si>
  <si>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</si>
  <si>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</si>
  <si>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</si>
  <si>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</si>
  <si>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</si>
  <si>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</si>
  <si>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</si>
  <si>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</si>
  <si>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</si>
  <si>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</si>
  <si>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</si>
  <si>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</si>
  <si>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</si>
  <si>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</si>
  <si>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</si>
  <si>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</si>
  <si>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</si>
  <si>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</si>
  <si>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</si>
  <si>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</si>
  <si>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</si>
  <si>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</si>
  <si>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</si>
  <si>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</si>
  <si>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</si>
  <si>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</si>
  <si>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</si>
  <si>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</si>
  <si>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</si>
  <si>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</si>
  <si>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</si>
  <si>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</si>
  <si>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</si>
  <si>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</si>
  <si>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</si>
  <si>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</si>
  <si>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</si>
  <si>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</si>
  <si>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</si>
  <si>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</si>
  <si>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</si>
  <si>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</si>
  <si>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</si>
  <si>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</si>
  <si>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</si>
  <si>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</si>
  <si>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</si>
  <si>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</si>
  <si>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</si>
  <si>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</si>
  <si>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</si>
  <si>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</si>
  <si>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</si>
  <si>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</si>
  <si>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</si>
  <si>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</si>
  <si>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</si>
  <si>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</si>
  <si>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</si>
  <si>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</si>
  <si>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</si>
  <si>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14/09/2025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</si>
</sst>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A36" sqref="A3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45915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45921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"&amp;22&amp;" tháng "&amp;MONTH(D3)&amp;" năm "&amp;2025</f>
        <v>Ngày định giá/Ngày giao dịch: ngày 22 tháng 9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J12" sqref="J1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21/9/2025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113438999927</v>
      </c>
      <c r="D4" s="27">
        <v>113581210417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11187.74</v>
      </c>
      <c r="D6" s="23">
        <v>11187.91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113469086797</v>
      </c>
      <c r="D8" s="19">
        <v>113438999927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11200.03</v>
      </c>
      <c r="D10" s="20">
        <v>11187.74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30086870</v>
      </c>
      <c r="D11" s="17">
        <v>-142210490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124558463</v>
      </c>
      <c r="D12" s="26">
        <v>-1675220</v>
      </c>
      <c r="F12" s="34"/>
    </row>
    <row r="13" spans="1:7" ht="15" customHeight="1">
      <c r="A13" s="4" t="s">
        <v>51</v>
      </c>
      <c r="B13" s="4" t="s">
        <v>52</v>
      </c>
      <c r="C13" s="31">
        <v>-94471593</v>
      </c>
      <c r="D13" s="31">
        <v>-140535270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12.290000000000873</v>
      </c>
      <c r="D15" s="21">
        <v>-0.17000000000007276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101360.27150000002</v>
      </c>
      <c r="D21" s="23">
        <v>101249.04700000001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{'SheetId':'0f0a93f5-60f7-4c27-9121-9ea290dd8334','UId':'7d8df9de-6ec3-46c6-a9cb-3bb3debdabc3','Col':3,'Row':4,'Format':'numberic','Value':'113438999927','TargetCode':''}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{'SheetId':'0f0a93f5-60f7-4c27-9121-9ea290dd8334','UId':'6878300a-c20f-462d-9746-1f03421f3475','Col':4,'Row':4,'Format':'numberic','Value':'113581210417','TargetCode':''}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{'SheetId':'0f0a93f5-60f7-4c27-9121-9ea290dd8334','UId':'cc99c128-86ca-47ff-b226-95c60d9beb91','Col':3,'Row':6,'Format':'numberic','Value':'11187.74','TargetCode':''}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{'SheetId':'0f0a93f5-60f7-4c27-9121-9ea290dd8334','UId':'c3bfcec2-e653-4f82-860b-803225fef5d1','Col':4,'Row':6,'Format':'numberic','Value':'11187.91','TargetCode':''}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{'SheetId':'0f0a93f5-60f7-4c27-9121-9ea290dd8334','UId':'1a4c42c9-725c-46f6-8a85-4bdbfb1f8740','Col':3,'Row':8,'Format':'numberic','Value':'113469086797','TargetCode':''}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{'SheetId':'0f0a93f5-60f7-4c27-9121-9ea290dd8334','UId':'102a5969-ecf0-48a6-9b4c-2ef748e27d05','Col':4,'Row':8,'Format':'numberic','Value':'113438999927','TargetCode':''}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{'SheetId':'0f0a93f5-60f7-4c27-9121-9ea290dd8334','UId':'0adef1d5-524d-427d-84c0-491fb70d8521','Col':3,'Row':10,'Format':'numberic','Value':'11200.03','TargetCode':''}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{'SheetId':'0f0a93f5-60f7-4c27-9121-9ea290dd8334','UId':'dfb17dcf-c5ba-4757-9b28-e20992bc4553','Col':4,'Row':10,'Format':'numberic','Value':'11187.74','TargetCode':''}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{'SheetId':'0f0a93f5-60f7-4c27-9121-9ea290dd8334','UId':'8c1be6bf-76a4-42d7-9fe4-f4822068d5a4','Col':3,'Row':11,'Format':'numberic','Value':'30086870','TargetCode':''}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{'SheetId':'0f0a93f5-60f7-4c27-9121-9ea290dd8334','UId':'45174d06-2d38-411d-96aa-79e2629d72fe','Col':4,'Row':11,'Format':'numberic','Value':'-142210490','TargetCode':''}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{'SheetId':'0f0a93f5-60f7-4c27-9121-9ea290dd8334','UId':'47189bce-6760-48da-9fba-cbd16cc1da69','Col':3,'Row':12,'Format':'numberic','Value':'124558463','TargetCode':''}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{'SheetId':'0f0a93f5-60f7-4c27-9121-9ea290dd8334','UId':'54b90877-796c-44fd-b01c-bac401362c90','Col':4,'Row':12,'Format':'numberic','Value':'-1675220','TargetCode':''}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{'SheetId':'0f0a93f5-60f7-4c27-9121-9ea290dd8334','UId':'b596263e-ac83-4575-a696-5d078fa3d3e4','Col':3,'Row':13,'Format':'numberic','Value':'-94471593','TargetCode':''}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{'SheetId':'0f0a93f5-60f7-4c27-9121-9ea290dd8334','UId':'97dfbdb2-a540-49b5-997a-79b58e09a2ce','Col':4,'Row':13,'Format':'numberic','Value':'-140535270','TargetCode':''}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{'SheetId':'0f0a93f5-60f7-4c27-9121-9ea290dd8334','UId':'99c444f1-5fe2-45a1-82fa-ae77b2e76c8c','Col':3,'Row':15,'Format':'numberic','Value':'12.2900000000009','TargetCode':''}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{'SheetId':'0f0a93f5-60f7-4c27-9121-9ea290dd8334','UId':'3c320467-dbd9-42b8-b876-53a4718cfc56','Col':4,'Row':15,'Format':'numberic','Value':'-0.170000000000073','TargetCode':''}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{'SheetId':'0f0a93f5-60f7-4c27-9121-9ea290dd8334','UId':'66104325-15b6-436e-8977-c1215983f874','Col':3,'Row':21,'Format':'numberic','Value':'101360.2715','TargetCode':''}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{'SheetId':'0f0a93f5-60f7-4c27-9121-9ea290dd8334','UId':'7db1f99a-6d4f-4763-baf8-36e5fd015757','Col':4,'Row':21,'Format':'numberic','Value':'101249.047','TargetCode':''}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2IBdDdha6QVXWsWu1e1daAgBWSs=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C/RqWd+VCwtM1IG+PdDfYh12EiY=</DigestValue>
    </Reference>
  </SignedInfo>
  <SignatureValue>MgWX4XJmtPcFFzKIK/ezFcnCUm3pAKaPYTlWjQvemMqvBfAdPSwtRr1bxuANxGBmpSWfBS1Uy8Kh
OXXnxlzFOmXV9PQaoXu+XgR7Pa7rw4i0M05Sgx0UxB4ttjg4LO46APVwtDRWkWMLIhd5WdYZOBVz
hXbkJSWOc0QaIfLxjuyPEChvQPJNNFERG/MhazHNjzqP9loR1cbvE7L7TBvYAxdRvMOnd2VMwU5+
kga1eDF2+8aR+/6QIHB61MQEAttBqhzY6Fgkm4a8gZeyW6Ru75NskDQ6yv+3Zx/ptv2UqcN8JC46
YqMewKumDCX376pYzk+5hXOQUeLh5TgRbURLBg==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qwbXNsITsbZmKqCY+eupUrnskSE=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03sQutTIsb0sRHq028HWRwlZgUI=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ckS5ueHf8guf1fxF1pYGahDHwQI=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C6B3UowFVjR0zCn8S5wgoayZqRw=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GILHS287uch6LUiLpO8wQyChFYs=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2025-09-23T04:40:11Z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2025-09-23T04:40:11Z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BAA7PC1wuOuW0uYZFiVv69EFaEWi0kaoeWdjBBdV3C4=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BAWBgOCDLppXQqUXdMn5v9zbZMMQjEPGp35fUV+fNXk=</DigestValue>
    </Reference>
  </SignedInfo>
  <SignatureValue>VVv6o/r7n6I9c3ZY4IjfQuYENFi+miAbA3xibvlvifs1XqM6RmSW72OpABuyRciyYRkW8cD9cZtG
PJfETusVM79wn7T75qfMEcSb6QrD4VGWgHJrLdHKM4O+Uavd7a6ZZr54lOIyC9pJ6KrrRmIHtryw
Gz/85r2s5Sn6wfUww8cBFv3Agxk8SFfSjHHJHQ/yASkOglnmMLnb2dir1A+jYt/tbNwDOwMP8juY
0GT1AYaQgzlXEqLPmyKQFvM0XufgwuzblXtwTgOfIddIGfeAYQo9qy9LeUV1nbtVbH5FQXgx/l78
1HMuR7WtkmjGZNYttpwHI/CA4yI5XIehII9KXA==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W1UAVLDGJFcLqNJNs8seOQF+eBh1PS3Amni5KCD0l78=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7URLcFB98ycZwZ6brieMtIiwQuFpncWPE3AUWbeXW+I=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VCDO0oVNZXc+R6mxPepiEGSlu0ktRfcSEDH8QlK1GoE=</DigestValue>
      </Reference>
      <Reference URI="/xl/worksheets/sheet2.xml?ContentType=application/vnd.openxmlformats-officedocument.spreadsheetml.worksheet+xml">
        <DigestMethod Algorithm="http://www.w3.org/2001/04/xmlenc#sha256"/>
        <DigestValue>m3KbZX62jcj3dtk9PIFk5eq1D4tLlrT10AoZw6fvCug=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WbeS0rgxx4Hg2Ur5jzIWamGuYIADIO4JdWbOEAuZJjQ=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2025-09-23T07:24:19Z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2025-09-23T07:24:19Z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2025-09-23T04:34:04Z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