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C9" i="2" l="1"/>
  <c r="C10" i="2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<sst xmlns="http://schemas.openxmlformats.org/spreadsheetml/2006/main" count="169" uniqueCount="85">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</sst>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I17" sqref="I17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45908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45908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9 tháng 9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F14" sqref="F14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45908</v>
      </c>
      <c r="D2" s="31">
        <v>45907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261452634695</v>
      </c>
      <c r="D4" s="12">
        <v>266900372081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18410.759999999998</v>
      </c>
      <c r="D6" s="13">
        <v>18780.96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24651.42</v>
      </c>
      <c r="D8" s="9">
        <v>24651.42</v>
      </c>
    </row>
    <row r="9" spans="1:5" ht="15" customHeight="1" x14ac:dyDescent="0.25">
      <c r="A9" s="4" t="s">
        <v>38</v>
      </c>
      <c r="B9" s="4" t="s">
        <v>39</v>
      </c>
      <c r="C9" s="23">
        <f>C6*C8</f>
        <v>453851377.27919996</v>
      </c>
      <c r="D9" s="17">
        <v>462977332.96319997</v>
      </c>
    </row>
    <row r="10" spans="1:5" ht="15" customHeight="1" x14ac:dyDescent="0.25">
      <c r="A10" s="4" t="s">
        <v>40</v>
      </c>
      <c r="B10" s="4" t="s">
        <v>41</v>
      </c>
      <c r="C10" s="10">
        <f>C9/C4</f>
        <v>1.735883739739875E-3</v>
      </c>
      <c r="D10" s="10">
        <v>1.7346447640870794E-3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{'SheetId':'532945ab-6ee2-445c-968d-e7f02eb76aac','UId':'1f175759-6dcd-4ce2-a463-54620d3cec54','Col':3,'Row':4,'Format':'numberic','Value':'261452634695','TargetCode':''}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{'SheetId':'532945ab-6ee2-445c-968d-e7f02eb76aac','UId':'df63451e-4881-4f55-9d40-3ad3e6256289','Col':4,'Row':4,'Format':'numberic','Value':'266900372081','TargetCode':''}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{'SheetId':'532945ab-6ee2-445c-968d-e7f02eb76aac','UId':'8922bb11-1c36-45a2-b95e-d93a0bfb38a0','Col':3,'Row':6,'Format':'numberic','Value':'18410.76','TargetCode':''}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{'SheetId':'532945ab-6ee2-445c-968d-e7f02eb76aac','UId':'0386b55c-340a-4ccd-b981-23c5ede5d6b8','Col':4,'Row':6,'Format':'numberic','Value':'18780.96','TargetCode':''}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{'SheetId':'532945ab-6ee2-445c-968d-e7f02eb76aac','UId':'0122b8e6-6e98-44a3-b5f5-62119cc28b58','Col':3,'Row':8,'Format':'numberic','Value':'24651.42','TargetCode':''}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{'SheetId':'532945ab-6ee2-445c-968d-e7f02eb76aac','UId':'168f3043-fb6e-4c8d-b2e8-aadbc57d62ae','Col':4,'Row':8,'Format':'numberic','Value':'24651.42','TargetCode':''}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{'SheetId':'532945ab-6ee2-445c-968d-e7f02eb76aac','UId':'dc373327-812c-4574-a89b-45e7962c83f9','Col':3,'Row':9,'Format':'numberic','Value':'453851377.2792','TargetCode':''}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{'SheetId':'532945ab-6ee2-445c-968d-e7f02eb76aac','UId':'61429e25-1f7f-4225-afcd-4f77120fa043','Col':4,'Row':9,'Format':'numberic','Value':'462977332.9632','TargetCode':''}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{'SheetId':'532945ab-6ee2-445c-968d-e7f02eb76aac','UId':'edff4b95-f346-4d9f-b0ef-26cf1f17b229','Col':3,'Row':10,'Format':'numberic','Value':'0.00173588373973987','TargetCode':''}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{'SheetId':'532945ab-6ee2-445c-968d-e7f02eb76aac','UId':'2d8d3015-7339-4a4c-89aa-d8c5184315f6','Col':4,'Row':10,'Format':'numberic','Value':'0.00173464476408708','TargetCode':''}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GEOk3zFuBQiRrgzpXipplEJqC9U=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VRr2rcvHfgG/s/c5Ew05kyUdU5w=</DigestValue>
    </Reference>
  </SignedInfo>
  <SignatureValue>AGKZswiSkPjV1QCqr+fSvkhMcyLhjBTyotIHvDfJX5/vhmAxTrAbB0uA/VuHoOAwlUJUy6a4DtlJ
C9vDzGhfIfRzr87QI6g3dglMzbxA74VinyAVxdwSAFhHeH5hSBZTfmivUKTsoHbxWJO4+Xvdusf4
zyl1DBoyxdI7A1vOyxWj1R5c52UJVvG9NFij1GE0L07v6hv43/LoWcrweA2h00i+Xld2vYlZFX0v
bKWXowRAU1AJ0OB/EMYSYZQnLlWRy6v6XRvDSQ2UAsdxSWKqY5f3OzYnS1cOU19HU+/atEfAcJFJ
+PMLYoZqPHcBVjd0rURXpIb0UOmi+7G10pjoew==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18l+fJUKXKkutWOCowLK7TkdrrQ=</DigestValue>
      </Reference>
      <Reference URI="/xl/calcChain.xml?ContentType=application/vnd.openxmlformats-officedocument.spreadsheetml.calcChain+xml">
        <DigestMethod Algorithm="http://www.w3.org/2000/09/xmldsig#sha1"/>
        <DigestValue>6z/Ac5FdGXSymnEYzdAguU5ViMQ=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worksheets/sheet5.xml?ContentType=application/vnd.openxmlformats-officedocument.spreadsheetml.worksheet+xml">
        <DigestMethod Algorithm="http://www.w3.org/2000/09/xmldsig#sha1"/>
        <DigestValue>6XzqfEzaX0/MqXuL4yXYJLXvt5Q=</DigestValue>
      </Reference>
      <Reference URI="/xl/sharedStrings.xml?ContentType=application/vnd.openxmlformats-officedocument.spreadsheetml.sharedStrings+xml">
        <DigestMethod Algorithm="http://www.w3.org/2000/09/xmldsig#sha1"/>
        <DigestValue>8M+jtBIS0kpbN4zWdC1g1aridk4=</DigestValue>
      </Reference>
      <Reference URI="/xl/styles.xml?ContentType=application/vnd.openxmlformats-officedocument.spreadsheetml.styles+xml">
        <DigestMethod Algorithm="http://www.w3.org/2000/09/xmldsig#sha1"/>
        <DigestValue>8BnlWTW4fIuCF28d9wMws6Kbir8=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bIEJadW4I3ilsmyRLAmk8t26In0=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sheets/sheet2.xml?ContentType=application/vnd.openxmlformats-officedocument.spreadsheetml.worksheet+xml">
        <DigestMethod Algorithm="http://www.w3.org/2000/09/xmldsig#sha1"/>
        <DigestValue>MYfqMDBCPHjhPZ4ntnCRaZO1b5g=</DigestValue>
      </Reference>
      <Reference URI="/xl/workbook.xml?ContentType=application/vnd.openxmlformats-officedocument.spreadsheetml.sheet.main+xml">
        <DigestMethod Algorithm="http://www.w3.org/2000/09/xmldsig#sha1"/>
        <DigestValue>XTF5xopH+MPE5YuxVrou9JPQLXA=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3.xml?ContentType=application/vnd.openxmlformats-officedocument.spreadsheetml.worksheet+xml">
        <DigestMethod Algorithm="http://www.w3.org/2000/09/xmldsig#sha1"/>
        <DigestValue>+kqOHnurI2WmGg9EVLDpgiUROPQ=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ptPH+9Jledaao0iq3KznwBTMUgw=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ptPH+9Jledaao0iq3KznwBTMUgw=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qNFEj78ABQYVzTyjm0a6Rg+FQY8=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5AgxtFiPIZPgGd8zyO2pIClE71s=</DigestValue>
      </Reference>
    </Manifest>
    <SignatureProperties>
      <SignatureProperty Id="idSignatureTime" Target="#idPackageSignature">
        <mdssi:SignatureTime>
          <mdssi:Format>YYYY-MM-DDThh:mm:ssTZD</mdssi:Format>
          <mdssi:Value>2025-09-09T09:25:28Z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2025-09-09T09:25:28Z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eyOzMBE3/vDKzEl0yve8advv7Q1ron0Fvhe0JipBBck=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hndSHp6B07P9gC5E/jqOlyHxqQi1Vqrz5vDUvkx4XVY=</DigestValue>
    </Reference>
  </SignedInfo>
  <SignatureValue>Mg0v7Lf322OCVsB5s1X674jgBppxPFicydYFNc7eR2kF34cVrBv7J1ERp5ldTOaCzfJCpfc+L6tu
9RLegHXQ7LrUsMBu+tmtoR6Ht0kzlfNX+cI+Cr9HvFD9guWP/Y3tYeg6SjiivpLxbEI0FlpS4J00
gZNKtY3537gxGz2CTa05oPmyp7zYTKC5TU8+/uq7JJkkypQjgZNDZ8oDyvKP46mYF/BjDq6Ik/es
NMYog7z91TLB1QrWi+qVClHXjROy0bv7PYmdN4VGTV2GL394ppYWJpfLxFNETVmWr+VbjtfgBMWv
zQV9agSO87lvNT3J0mSPAiCk2o1UPQQtqd6uyA==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FQuflPneZosZPN6Ne8ScoBucNzICpe7mxP2sz7cHZzc=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LA8vbROSmObLoGGICPqt9lPPIQH0m+dtZzsDJzn2ZwE=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MrJTYIXj/opvzfg6qixJ1XjMYJeC8Mh0L0aB+RwnIUU=</DigestValue>
      </Reference>
      <Reference URI="/xl/worksheets/sheet2.xml?ContentType=application/vnd.openxmlformats-officedocument.spreadsheetml.worksheet+xml">
        <DigestMethod Algorithm="http://www.w3.org/2001/04/xmlenc#sha256"/>
        <DigestValue>o6pkAegm5lTsaRiq0ULTh93JwikwGbB7y+/hQ71ujQE=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/ryYSKO03C0R+HsTP/JpYdYPw/N3KMPnSLV2QWNfXCs=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2025-09-09T10:34:59Z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2025-09-09T10:34:59Z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2025-09-09T08:46:19Z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