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<sst xmlns="http://schemas.openxmlformats.org/spreadsheetml/2006/main" count="170" uniqueCount="85">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</sst>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45847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4"/>
  <sheetViews>
    <sheetView tabSelected="1" view="pageBreakPreview" zoomScaleNormal="100" zoomScaleSheetLayoutView="100" workbookViewId="0">
      <selection activeCell="I23" sqref="I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11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11" ht="20.25" customHeight="1" x14ac:dyDescent="0.25">
      <c r="A2" s="32"/>
      <c r="B2" s="34"/>
      <c r="C2" s="24">
        <v>45847</v>
      </c>
      <c r="D2" s="26">
        <v>45846</v>
      </c>
    </row>
    <row r="3" spans="1:11" ht="15" customHeight="1" x14ac:dyDescent="0.25">
      <c r="A3" s="7" t="s">
        <v>9</v>
      </c>
      <c r="B3" s="16" t="s">
        <v>28</v>
      </c>
      <c r="C3" s="18"/>
      <c r="D3" s="18"/>
    </row>
    <row r="4" spans="1:11" ht="15" customHeight="1" x14ac:dyDescent="0.25">
      <c r="A4" s="4" t="s">
        <v>29</v>
      </c>
      <c r="B4" s="4" t="s">
        <v>30</v>
      </c>
      <c r="C4" s="11">
        <v>365964658447</v>
      </c>
      <c r="D4" s="11">
        <v>365388628658</v>
      </c>
    </row>
    <row r="5" spans="1:11" ht="15" customHeight="1" x14ac:dyDescent="0.25">
      <c r="A5" s="4" t="s">
        <v>31</v>
      </c>
      <c r="B5" s="4" t="s">
        <v>32</v>
      </c>
      <c r="C5" s="11"/>
      <c r="D5" s="11"/>
    </row>
    <row r="6" spans="1:11" ht="15" customHeight="1" x14ac:dyDescent="0.25">
      <c r="A6" s="4" t="s">
        <v>33</v>
      </c>
      <c r="B6" s="4" t="s">
        <v>34</v>
      </c>
      <c r="C6" s="12">
        <v>15027.27</v>
      </c>
      <c r="D6" s="12">
        <v>15024.1</v>
      </c>
    </row>
    <row r="7" spans="1:11" ht="15" customHeight="1" x14ac:dyDescent="0.25">
      <c r="A7" s="7" t="s">
        <v>12</v>
      </c>
      <c r="B7" s="7" t="s">
        <v>35</v>
      </c>
      <c r="C7" s="7"/>
      <c r="D7" s="7"/>
    </row>
    <row r="8" spans="1:11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11" ht="15" customHeight="1" x14ac:dyDescent="0.25">
      <c r="A9" s="4" t="s">
        <v>38</v>
      </c>
      <c r="B9" s="4" t="s">
        <v>39</v>
      </c>
      <c r="C9" s="19">
        <f>C8*C6</f>
        <v>240872110.83000001</v>
      </c>
      <c r="D9" s="19">
        <v>240821298.90000001</v>
      </c>
      <c r="E9" s="21"/>
    </row>
    <row r="10" spans="1:11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11" x14ac:dyDescent="0.2">
      <c r="E11" s="22"/>
    </row>
    <row r="12" spans="1:11" x14ac:dyDescent="0.2">
      <c r="K12" t="s">
        <v>84</v>
      </c>
    </row>
    <row r="13" spans="1:11" x14ac:dyDescent="0.2">
      <c r="C13" s="13"/>
      <c r="D13" s="13"/>
    </row>
    <row r="14" spans="1:11" x14ac:dyDescent="0.2">
      <c r="C14" s="13"/>
      <c r="D14" s="13"/>
    </row>
    <row r="15" spans="1:11" x14ac:dyDescent="0.2">
      <c r="C15" s="13"/>
      <c r="D15" s="13"/>
    </row>
    <row r="16" spans="1:11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{'SheetId':'532945ab-6ee2-445c-968d-e7f02eb76aac','UId':'1f175759-6dcd-4ce2-a463-54620d3cec54','Col':3,'Row':4,'Format':'numberic','Value':'365964658447','TargetCode':''}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{'SheetId':'532945ab-6ee2-445c-968d-e7f02eb76aac','UId':'df63451e-4881-4f55-9d40-3ad3e6256289','Col':4,'Row':4,'Format':'numberic','Value':'365388628658','TargetCode':''}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{'SheetId':'532945ab-6ee2-445c-968d-e7f02eb76aac','UId':'8922bb11-1c36-45a2-b95e-d93a0bfb38a0','Col':3,'Row':6,'Format':'numberic','Value':'15027.27','TargetCode':''}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{'SheetId':'532945ab-6ee2-445c-968d-e7f02eb76aac','UId':'0386b55c-340a-4ccd-b981-23c5ede5d6b8','Col':4,'Row':6,'Format':'numberic','Value':'15024.1','TargetCode':''}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{'SheetId':'532945ab-6ee2-445c-968d-e7f02eb76aac','UId':'dc373327-812c-4574-a89b-45e7962c83f9','Col':3,'Row':9,'Format':'numberic','Value':'240872110.83','TargetCode':''}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{'SheetId':'532945ab-6ee2-445c-968d-e7f02eb76aac','UId':'61429e25-1f7f-4225-afcd-4f77120fa043','Col':4,'Row':9,'Format':'numberic','Value':'240821298.9','TargetCode':''}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4FENnNRV5bQPeAX3um3ez5UcGIHvN6So1BOdap6XNYs=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Gy78Ngm/3tLVFeG9FW8nqKjSV7f1dDxte+AI0bkbM+U=</DigestValue>
    </Reference>
  </SignedInfo>
  <SignatureValue>A+pUOVEAcjVwVwXEO/gvnB3uT6bLB0257soO8/93ktrD6BZjxv2cInwd4sMlwOA44kCR1OkseVig
GbSIsMh085edFBHB97Lzhak0Ywqbct+RtMPeO92w+SIGwWxZnpVYBmN4+VFIiSw6yA+DpgVpqSbc
5xwJc+9/YGh6BLTT4C7rsN08Rm+h5x4dd2DOy4NgvTfyAEoRnvgPg5+1zeOECYR90335U621VzP+
MVrTbZQBwo8s2Y94DAfOxm2DcMgd8y1QzIuPZdyXg5EZFKshzIBdDTmIZ0N1A4u07ZKrADlt7OPq
Zdx2rWDdQTE11+ll/921GReuPycBLrye80KRmQ==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LhQ6XqQhiApk6Gh8jCYb5FpHuulk6HyOu75WDKxbfU0=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StunpIjB0sxkP1dwjVgerjpvHaqxTi9fxoFsmacJQO8=</DigestValue>
      </Reference>
      <Reference URI="/xl/worksheets/sheet2.xml?ContentType=application/vnd.openxmlformats-officedocument.spreadsheetml.worksheet+xml">
        <DigestMethod Algorithm="http://www.w3.org/2001/04/xmlenc#sha256"/>
        <DigestValue>h/Fo0w6quBBCYymuu5m3bB2pCT7qiyfGzd9EjDj/YBI=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1Uu/9Rl/gyhCyUg0PGswAoSJPE5t0gcOuUCuBSkS6cQ=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2025-07-10T07:21:22Z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2025-07-10T07:21:22Z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JktY0T4YPSK79jo60vZ3kwK0qGIhqHNWOONR6WdSJE0=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SfnXBdyKVlblJBlcGyOE9i+BNrbP8LeeUL8E7jd/GSE=</DigestValue>
    </Reference>
  </SignedInfo>
  <SignatureValue>MVysNtXxznhfhxaP6VO5/lckJD5+FAjrderEPWc3O9JKToE8J6iBrmqf8CCe+5gEYAuESuME+67p
p9OVXrit25+zViFlIfI3Fuc+tdKOMilQDuGKm32BBwbvAnrn3S6h3H7YnlaYgLTq4auoSgVXk0KU
jNPpZx4IEz18Hs+2GZ49piPauNfY6QFEvrZMBgUS6JIvDJ4Q9AmsS0lTHnZ8KIS06VGxV7Qf1dV3
U3EDhwP0JZiyfyJXgWRlhyBPzrIWZcmuT+LiIwore/u90F935cH8Talphoxqi1coEZ3KPpxKxyLC
ClIpLl5uYPTTnqWBSsVV9XL3kWLt8YZSzm63Uw==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LhQ6XqQhiApk6Gh8jCYb5FpHuulk6HyOu75WDKxbfU0=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StunpIjB0sxkP1dwjVgerjpvHaqxTi9fxoFsmacJQO8=</DigestValue>
      </Reference>
      <Reference URI="/xl/worksheets/sheet2.xml?ContentType=application/vnd.openxmlformats-officedocument.spreadsheetml.worksheet+xml">
        <DigestMethod Algorithm="http://www.w3.org/2001/04/xmlenc#sha256"/>
        <DigestValue>h/Fo0w6quBBCYymuu5m3bB2pCT7qiyfGzd9EjDj/YBI=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1Uu/9Rl/gyhCyUg0PGswAoSJPE5t0gcOuUCuBSkS6cQ=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2025-07-10T10:37:22Z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2025-07-10T10:37:22Z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2025-07-10T04:53:28Z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