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QuyDinhGia_HangNgay!$A$1:$D$18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<sst xmlns="http://schemas.openxmlformats.org/spreadsheetml/2006/main" count="170" uniqueCount="84">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</sst>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14" fontId="7" fillId="2" borderId="9" xfId="0" applyNumberFormat="1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J13" sqref="J13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5" t="s">
        <v>0</v>
      </c>
      <c r="B1" s="25"/>
      <c r="C1" s="25"/>
      <c r="D1" s="2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45832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IF(WEEKDAY(D2)=6,D2+2,D2)</f>
        <v>45832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25 tháng 6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8" t="s">
        <v>19</v>
      </c>
      <c r="D17" s="28"/>
    </row>
    <row r="18" spans="1:4" ht="15" customHeight="1" x14ac:dyDescent="0.25">
      <c r="A18" s="1" t="s">
        <v>1</v>
      </c>
      <c r="B18" s="1" t="s">
        <v>1</v>
      </c>
      <c r="C18" s="28" t="s">
        <v>20</v>
      </c>
      <c r="D18" s="28"/>
    </row>
    <row r="19" spans="1:4" ht="15" customHeight="1" x14ac:dyDescent="0.25">
      <c r="A19" s="1" t="s">
        <v>1</v>
      </c>
      <c r="B19" s="1" t="s">
        <v>1</v>
      </c>
      <c r="C19" s="28" t="s">
        <v>21</v>
      </c>
      <c r="D19" s="2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6" t="s">
        <v>22</v>
      </c>
      <c r="B23" s="26"/>
      <c r="C23" s="26" t="s">
        <v>23</v>
      </c>
      <c r="D23" s="26"/>
    </row>
    <row r="24" spans="1:4" ht="15" customHeight="1" x14ac:dyDescent="0.2">
      <c r="A24" s="27" t="s">
        <v>24</v>
      </c>
      <c r="B24" s="27"/>
      <c r="C24" s="27" t="s">
        <v>24</v>
      </c>
      <c r="D24" s="27"/>
    </row>
    <row r="25" spans="1:4" ht="15" customHeight="1" x14ac:dyDescent="0.25">
      <c r="A25" s="28" t="s">
        <v>1</v>
      </c>
      <c r="B25" s="28"/>
      <c r="C25" s="28" t="s">
        <v>1</v>
      </c>
      <c r="D25" s="2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tabSelected="1" view="pageBreakPreview" zoomScaleNormal="100" zoomScaleSheetLayoutView="100" workbookViewId="0">
      <selection activeCell="L10" sqref="L1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29" t="s">
        <v>6</v>
      </c>
      <c r="B1" s="31" t="s">
        <v>25</v>
      </c>
      <c r="C1" s="22" t="s">
        <v>26</v>
      </c>
      <c r="D1" s="24" t="s">
        <v>27</v>
      </c>
    </row>
    <row r="2" spans="1:4" ht="19.5" customHeight="1" x14ac:dyDescent="0.25">
      <c r="A2" s="30"/>
      <c r="B2" s="32"/>
      <c r="C2" s="23">
        <v>45832</v>
      </c>
      <c r="D2" s="23">
        <v>45831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104583251174</v>
      </c>
      <c r="D4" s="11">
        <v>115450526344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11045.02</v>
      </c>
      <c r="D6" s="18">
        <v>11045.4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0</v>
      </c>
      <c r="D8" s="9">
        <v>0</v>
      </c>
    </row>
    <row r="9" spans="1:4" ht="15" customHeight="1" x14ac:dyDescent="0.25">
      <c r="A9" s="4" t="s">
        <v>38</v>
      </c>
      <c r="B9" s="4" t="s">
        <v>39</v>
      </c>
      <c r="C9" s="20">
        <v>0</v>
      </c>
      <c r="D9" s="21">
        <v>0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8" t="s">
        <v>77</v>
      </c>
      <c r="B33" s="28"/>
      <c r="C33" s="28"/>
      <c r="D33" s="28"/>
    </row>
    <row r="34" spans="1:4" ht="15" customHeight="1" x14ac:dyDescent="0.25">
      <c r="A34" s="28" t="s">
        <v>78</v>
      </c>
      <c r="B34" s="28"/>
      <c r="C34" s="28"/>
      <c r="D34" s="2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t0kCPiTzXMkMoKjCjsv4mHd1pOs3bVzswuSoaGm+KFE=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b0GZJ6/mlJ+VLNMvsK6CGdEqqvfcB32EIgzHZTyVESU=</DigestValue>
    </Reference>
  </SignedInfo>
  <SignatureValue>E+1MpmhPqiUSBY0Cpt7quQoh3UrmLWPpTyWJUtnB4Svb+KOOm2sn9h6jt/LK+zWrGUL90hFNAGT4
FwXTGhztN0+6In3akt0ErunGRmVjXMSqQlRxG1IBxjUwBYEq9gN0z5HI+ju04aUtGD680wKDnmZt
gMlKNW/75HvmEL2HNgZULNkNt8LAS07DFw4JjZ1YZeB9umJbdtqjM5UjrRo/5DV1J/a3kFo8irf9
/uhixajcsSSIRXgcQWqsuG9Sb+papKDRBs2VgD4/etidsFaLwx0jg8R0R/ZNh1rEsSOgJPB6EiVB
C+Vcl3inRwAkmkBwlRwPmc66PZzm5fJOPbVPUg==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UmhXxY5W5gN1ax9NZvzO8FLElfEdTfGeOAHi55ybK0k=</DigestValue>
      </Reference>
      <Reference URI="/xl/worksheets/sheet2.xml?ContentType=application/vnd.openxmlformats-officedocument.spreadsheetml.worksheet+xml">
        <DigestMethod Algorithm="http://www.w3.org/2001/04/xmlenc#sha256"/>
        <DigestValue>yrPm3cudtKcQ96Saib21krMZaNt+rKytvA4aQdQH44s=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2025-06-26T07:59:02Z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2025-06-26T07:59:02Z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jll2lyU41y5oT0ArngqtZ3FzB5OvQG8EW/dB9XlFd2g=</DigestValue>
    </Reference>
    <Reference Type="http://www.w3.org/2000/09/xmldsig#Object" URI="#idOfficeObject">
      <DigestMethod Algorithm="http://www.w3.org/2001/04/xmlenc#sha256"/>
      <DigestValue>Jwy15y4PYa2YCAX5gzvBhnf5osFN4W7XCksrR3R+TLE=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tzbsvKM/De9QInmkl7dix+zAz2fmh4/jQIQZKxrp1UE=</DigestValue>
    </Reference>
  </SignedInfo>
  <SignatureValue>IORR18ecjiKd85Y3RVi0MsrumHAxaWpUoXWVnZAPCM1ug0pnai4nCWVMsmnU3WEARRt5rj0xY9Vp
fcKtzEfecd7nhZPBVrPwdJ7TdxZUvxpih6MCmp3lOjYd2zQ0Pqu4wIpGM40xABZbbWxbfbZtpPMP
bsPRZ1PFoGhpVwjwN96t7E9TSzOqvnIn8P3VQYjBN8hXt9x8MkSi2lv955mF/36flTMkl0mUieQy
IApani/83k2N97UgeFC8vnauoPqtL08TYEAe1wcU0GgXinLXA9ygSEecJsqAqVD+1btNMi9THghS
houQFNVz73GkOWZXaCg25GHNvKJMFAFu/JDDvA==</SignatureValue>
  <KeyInfo>
    <X509Data>
      <X509Certificate>MIIGEjCCA/qgAwIBAgIQVAEBATVwXK87UBz7FJIHrDANBgkqhkiG9w0BAQsFADBZMRUwEwYDVQQDDAxWTlBULUNBIFNIQTIxMzAxBgNVBAoMKlZJRVROQU0gUE9TVFMgQU5EIFRFTEVDT01NVU5JQ0FUSU9OUyBHUk9VUDELMAkGA1UEBhMCVk4wHhcNMjUwNTEyMDMxMjA5WhcNMjcwNzE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LB8eYG6lyWoBD0FsalajIoCHqN58SQd6KHIzqhXnGJSP4gd+B3owlcftmP6LVl3Jd/+VzvbyBOgyWPT35C8rNjwVPgRB8rirvGFUiAh9Rsv2WaOT22g2rpu7i81QDHGF3dexdPAX8SELtef9OuIdMDw2TjlmNZgILaESYHG+on2IkJZOgxj0LAaIEglx9jufpmH2m/LJ+hqBM+iglL3ZLEao3pe6IZ9lWHkdOdhqndSNud4eEtoaHTtJKJkAwtXRrEvph7G2uMD4gl8UCFxkVAT1rhYSlgLS8z7znjDPGm4pb2/KopKDTBOn8DAWHQyH4Za7yKtBWai/pipgx4PsQ0CAwEAAaOCAW8wggFrMAwGA1UdEwEB/wQCMAAwHwYDVR0jBBgwFoAUa5XExCkjyicTywTw/XTqzb0I/8EwgYcGCCsGAQUFBwEBBHsweTA+BggrBgEFBQcwAoYyaHR0cDovL3B1Yi52bnB0LWNhLnZuL2NlcnRzL3ZucHRjYS1zaGEyNTYtMjAyNC5jZXIwNwYIKwYBBQUHMAGGK2h0dHA6Ly9vY3NwLXNoYTI1Ni52bnB0LWNhLnZuL3Jlc3BvbmRlcjIwMjQwJAYDVR0RBB0wG4EZbGFuLm5ndXllbnRodXlAaXBhLmNvbS52bjAVBgNVHSUEDjAMBgorBgEEAYI3CgMMMEQGA1UdHwQ9MDswOaA3oDWGM2h0dHA6Ly9jcmwtc2hhMjU2LnZucHQtY2Eudm4vdm5wdGNhLXNoYTI1Ni0yMDI0LmNybDAdBgNVHQ4EFgQU3EKBLYvYwMZ5j1S+XJCvUMlPezIwDgYDVR0PAQH/BAQDAgTwMA0GCSqGSIb3DQEBCwUAA4ICAQCM+XDxWUj1KchO8Yf8dJmSz9PiOqPpmEsOZBsFIUfGy24TQkYPHed6Vqf9vCRS0ARmIwns5gizpHtPgIZRaH4zAwnb/3JSn4XkKHUSV0wLX/cmkkwsNpCLVh4Bb0zps3x5vApWWyT3cipy0IPWpBJciM+q18/XQ6LXBLgEldy981rwbm/cnAMu2sWOZF6nfkjmCX6wG47MMCznt4tFpTHhhWYYTy0Jzn6v4mELuhSPX0svkXdvJMga04N9KnbzSYu++4C+oe9xptUKZrfaUZO2nH2PlepHC5do8UiS7CaXJJtg8WszS9eNH4YMxJsXDlsiostxXyBuH5+CE/JBK1Duh0shq9/3a/X90UuCaP80slkR58a37/992qyY/t0+28O3v6ln6T5H8g2jUIkEEqpTR7ucri2JvUbR/fV27klhbHV7fuv2ny6frWUunnPkzDejSUra2r+CZCiG9txVULuyZ5VCD3eT5wpQL1G9Xy4bfwAXUM2/uyoefVku7FNYRagCmg8ye1CIp3lO8g1gWwubSW5ooVx73Ap7IbzUoIBURukUE776LScoWrMAKY47zvIskZLGxlXuC3aeTGFwHIQXxA9IgXWw6+GUfCKPEFBVXKYI63ZAdqCpn2GCoyvNbL5geq+YNnGDRHUnUa1E7dqOXp0XDun9yVjjDA665+Xrd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UmhXxY5W5gN1ax9NZvzO8FLElfEdTfGeOAHi55ybK0k=</DigestValue>
      </Reference>
      <Reference URI="/xl/worksheets/sheet2.xml?ContentType=application/vnd.openxmlformats-officedocument.spreadsheetml.worksheet+xml">
        <DigestMethod Algorithm="http://www.w3.org/2001/04/xmlenc#sha256"/>
        <DigestValue>yrPm3cudtKcQ96Saib21krMZaNt+rKytvA4aQdQH44s=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2025-06-26T08:12:49Z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16.0.10382/14</OfficeVersion>
          <ApplicationVersion>16.0.10385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2025-06-26T08:12:49Z</xd:SigningTime>
          <xd:SigningCertificate>
            <xd:Cert>
              <xd:CertDigest>
                <DigestMethod Algorithm="http://www.w3.org/2001/04/xmlenc#sha256"/>
                <DigestValue>P7iOhpnPyAMfi8gqM8CqYqcFVb1Us4QWrzjktdl4gxQ=</DigestValue>
              </xd:CertDigest>
              <xd:IssuerSerial>
                <X509IssuerName>C=VN, O=VIETNAM POSTS AND TELECOMMUNICATIONS GROUP, CN=VNPT-CA SHA2</X509IssuerName>
                <X509SerialNumber>111660364320967777219981797028267165612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2025-05-23T02:49:31Z</cp:lastPrinted>
  <dcterms:created xsi:type="dcterms:W3CDTF">2021-05-17T07:04:34Z</dcterms:created>
  <dcterms:modified xsi:type="dcterms:W3CDTF">2025-06-26T07:24:58Z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