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<sst xmlns="http://schemas.openxmlformats.org/spreadsheetml/2006/main" count="169" uniqueCount="84">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</sst>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14" fontId="6" fillId="2" borderId="1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7" sqref="E7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7" t="s">
        <v>0</v>
      </c>
      <c r="B1" s="27"/>
      <c r="C1" s="27"/>
      <c r="D1" s="27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45782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45782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6 tháng 5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0" t="s">
        <v>19</v>
      </c>
      <c r="D17" s="30"/>
    </row>
    <row r="18" spans="1:4" ht="15" customHeight="1" x14ac:dyDescent="0.25">
      <c r="A18" s="1" t="s">
        <v>1</v>
      </c>
      <c r="B18" s="1" t="s">
        <v>1</v>
      </c>
      <c r="C18" s="30" t="s">
        <v>20</v>
      </c>
      <c r="D18" s="30"/>
    </row>
    <row r="19" spans="1:4" ht="15" customHeight="1" x14ac:dyDescent="0.25">
      <c r="A19" s="1" t="s">
        <v>1</v>
      </c>
      <c r="B19" s="1" t="s">
        <v>1</v>
      </c>
      <c r="C19" s="30" t="s">
        <v>21</v>
      </c>
      <c r="D19" s="30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8" t="s">
        <v>22</v>
      </c>
      <c r="B23" s="28"/>
      <c r="C23" s="28" t="s">
        <v>23</v>
      </c>
      <c r="D23" s="28"/>
    </row>
    <row r="24" spans="1:4" ht="15" customHeight="1" x14ac:dyDescent="0.2">
      <c r="A24" s="29" t="s">
        <v>24</v>
      </c>
      <c r="B24" s="29"/>
      <c r="C24" s="29" t="s">
        <v>24</v>
      </c>
      <c r="D24" s="29"/>
    </row>
    <row r="25" spans="1:4" ht="15" customHeight="1" x14ac:dyDescent="0.25">
      <c r="A25" s="30" t="s">
        <v>1</v>
      </c>
      <c r="B25" s="30"/>
      <c r="C25" s="30" t="s">
        <v>1</v>
      </c>
      <c r="D25" s="30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G12" sqref="G12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1" t="s">
        <v>6</v>
      </c>
      <c r="B1" s="33" t="s">
        <v>25</v>
      </c>
      <c r="C1" s="17" t="s">
        <v>26</v>
      </c>
      <c r="D1" s="25" t="s">
        <v>27</v>
      </c>
    </row>
    <row r="2" spans="1:5" ht="20.25" customHeight="1" x14ac:dyDescent="0.25">
      <c r="A2" s="32"/>
      <c r="B2" s="34"/>
      <c r="C2" s="24">
        <v>45782</v>
      </c>
      <c r="D2" s="26">
        <v>45781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342622953364</v>
      </c>
      <c r="D4" s="11">
        <v>342969837247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14871.53</v>
      </c>
      <c r="D6" s="12">
        <v>14879.25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1983.92</v>
      </c>
      <c r="D8" s="9">
        <v>1983.92</v>
      </c>
    </row>
    <row r="9" spans="1:5" ht="15" customHeight="1" x14ac:dyDescent="0.25">
      <c r="A9" s="4" t="s">
        <v>38</v>
      </c>
      <c r="B9" s="4" t="s">
        <v>39</v>
      </c>
      <c r="C9" s="19">
        <v>29503925.797600001</v>
      </c>
      <c r="D9" s="19">
        <v>29519241.66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1E-4</v>
      </c>
      <c r="D10" s="10">
        <v>1E-4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0" t="s">
        <v>77</v>
      </c>
      <c r="B33" s="30"/>
      <c r="C33" s="30"/>
      <c r="D33" s="30"/>
    </row>
    <row r="34" spans="1:4" ht="15" customHeight="1" x14ac:dyDescent="0.25">
      <c r="A34" s="30" t="s">
        <v>78</v>
      </c>
      <c r="B34" s="30"/>
      <c r="C34" s="30"/>
      <c r="D34" s="30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{'SheetId':'532945ab-6ee2-445c-968d-e7f02eb76aac','UId':'1f175759-6dcd-4ce2-a463-54620d3cec54','Col':3,'Row':4,'Format':'numberic','Value':'342622953364','TargetCode':''}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{'SheetId':'532945ab-6ee2-445c-968d-e7f02eb76aac','UId':'df63451e-4881-4f55-9d40-3ad3e6256289','Col':4,'Row':4,'Format':'numberic','Value':'342969837247','TargetCode':''}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{'SheetId':'532945ab-6ee2-445c-968d-e7f02eb76aac','UId':'8922bb11-1c36-45a2-b95e-d93a0bfb38a0','Col':3,'Row':6,'Format':'numberic','Value':'14871.53','TargetCode':''}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{'SheetId':'532945ab-6ee2-445c-968d-e7f02eb76aac','UId':'0386b55c-340a-4ccd-b981-23c5ede5d6b8','Col':4,'Row':6,'Format':'numberic','Value':'14879.25','TargetCode':''}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{'SheetId':'532945ab-6ee2-445c-968d-e7f02eb76aac','UId':'0122b8e6-6e98-44a3-b5f5-62119cc28b58','Col':3,'Row':8,'Format':'numberic','Value':'1983.92','TargetCode':''}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{'SheetId':'532945ab-6ee2-445c-968d-e7f02eb76aac','UId':'168f3043-fb6e-4c8d-b2e8-aadbc57d62ae','Col':4,'Row':8,'Format':'numberic','Value':'1983.92','TargetCode':''}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{'SheetId':'532945ab-6ee2-445c-968d-e7f02eb76aac','UId':'dc373327-812c-4574-a89b-45e7962c83f9','Col':3,'Row':9,'Format':'numberic','Value':'29503925.7976','TargetCode':''}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{'SheetId':'532945ab-6ee2-445c-968d-e7f02eb76aac','UId':'61429e25-1f7f-4225-afcd-4f77120fa043','Col':4,'Row':9,'Format':'numberic','Value':'29519241.66','TargetCode':''}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mzNPbkFjBhH441OlCd1Y+iIOti9E1ufakqGiJewXLjA=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QzrYMNVkKx9/dN3N292aDNAH98VjpiWiZswvTff7p8E=</DigestValue>
    </Reference>
  </SignedInfo>
  <SignatureValue>ZWaMGOXHtLB+7iKyzuMjHdXxxAunEFvJQepOl2YazpVeL8qVLqEkrU4U9mGWbJMWuMQk+4/ppXT9
h1zdS4xBo6kbk8xWmVUs4S3ZPeaN7Wm/shTPi+/91YEXmZ0tGyIRSEeRUEUUVen4s1rmXS0bz8Rl
q/S5IQGSkxws4KrqEOmCc0nw1NKdDuXi5NB2eLY+1liBDC9VYLWx+jLfC1ZT7ne3d3tii0pIgInF
UN2xXPFi1N4PzxjY3zRaRw6aSj0dZoepSB3Ir0iSGGmt5rs4AG3hNtXcHqgpgJtXLAKzySV2bkSd
YM5Edu++6Lf2iMDAsjU00sBDMTK9r3fYg+XPKw==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qbIUgejI74MzH7mUzMMCxf30t/osCdG/pScxKDA+Exc=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/luN2c6sao53m/siODYhnlG2BxBfZb8BkJ/P+tgF0w4=</DigestValue>
      </Reference>
      <Reference URI="/xl/worksheets/sheet2.xml?ContentType=application/vnd.openxmlformats-officedocument.spreadsheetml.worksheet+xml">
        <DigestMethod Algorithm="http://www.w3.org/2001/04/xmlenc#sha256"/>
        <DigestValue>HgoF/CXJPNy9I4uIKt9Xy6S2CTw3rvCiT7D6zb9cNhU=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CndEQ211rnjzGdNOVErH6qfuXUnChbYpfJQ+DTmLyzs=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2025-05-06T08:52:29Z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2025-05-06T08:52:29Z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tleLpQ4b9K+qFEUas2kYAj1lzc0jt09loi+LFDpYia4=</DigestValue>
    </Reference>
    <Reference Type="http://www.w3.org/2000/09/xmldsig#Object" URI="#idOfficeObject">
      <DigestMethod Algorithm="http://www.w3.org/2001/04/xmlenc#sha256"/>
      <DigestValue>sLKqOkI9PH6AmMN739BN218JgdyOKd0dnIhZrmGDYVY=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PO7MEd8awze+gIGJS7NAsUNoVMbQM/L5lMoZ4A+HLpM=</DigestValue>
    </Reference>
  </SignedInfo>
  <SignatureValue>z7vrYDv5leLCybG23vSohfotBZ5LtyjOuERXZ0/phLqJxEIiP5FJDun80miO1dqazf0y3mmH82hv
Ei1W+/GRe+UI4BdaOrbn9D393XtUmR5/L8+ggcHpIL2enlscNl3NfWMalUGBJEcKstvTRxxboIoW
2iLoqVffQ8jxuWK/2Qpao24FYq34VLOMKLIDISCkWbahBR6HZQI7LbqO/5VM7n79fMYDlaHk1X1p
CkXxJkMuEAmIbAwJfiDaYu/z563O2spJAvUcRlxbmq2+uIJjwomQSqj4QJib2F4JDHJpApDyUQ7s
u9/NryWtPKyD5r89qwbPPdLxwkXaUEolcxls8g==</SignatureValue>
  <KeyInfo>
    <X509Data>
      <X509Certificate>MIIFfDCCBGSgAwIBAgIQVAEBATe7aDk/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NVzrQ5+ZBERrXz/YMZp+tO0L/7NoGQ7Is2R8LOxklJawYDIsR5GrUITPMcMFPQOaczPI2gDx5rKrtNQS28ZEkoOSQ+GSe8nfISpufJE1gFA3vQNfBgzx3Aqhv6ygBg23MAEsVr1GxJjOHlvvGHLNWoOkuMvMfCk7EwZJdU3vhJ+sutrrqq+5YW0KZylBF4dijgGoTMUDAUG14eYvAyQtK/7RY/lt0JhokuqYDa8GC2Z7HnJzz/nvQCIOMTZ3nsClE0fk8tr4XxXQ+qVlCEnLEjS/8l/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lBgNVHREEHjAcgRpuZ3V5ZW5uZ29jaGFrdGhuQGdtYWlsLmNvbTANBgkqhkiG9w0BAQsFAAOCAQEAiH0i4Fl/5/vzMUAYqLpMAJCLXpRO4PBd1FN2D50XVI9tSp5y3P+jbPQkAVG0ofhWNiH9RSGbrsRu1DfUIxJL6J3FITN4XVYnfWp5xDT1zwGBdXlvkKLhHeeXOtTeXcxMCQObuoY1TiCeh6EI5xXg0vy6iQNMgelj+OM+z5t5ZYC0FoX+OhaURH1oKG+m9Jymxi1Q+062PBBFrAWXZ+l1tZSMx2HD/aXZBwvMeL3Of9kvu+ckFPLf2u9w+Rmku7x4aBc4GLaBFP2XKPThEaOSvTm3iUsuQjxBGFwIvzlvXOURyMBdP9nvXxJEZx23xz5pvDuI1cJ7OCPmQGYe+lgyT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qbIUgejI74MzH7mUzMMCxf30t/osCdG/pScxKDA+Exc=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/luN2c6sao53m/siODYhnlG2BxBfZb8BkJ/P+tgF0w4=</DigestValue>
      </Reference>
      <Reference URI="/xl/worksheets/sheet2.xml?ContentType=application/vnd.openxmlformats-officedocument.spreadsheetml.worksheet+xml">
        <DigestMethod Algorithm="http://www.w3.org/2001/04/xmlenc#sha256"/>
        <DigestValue>HgoF/CXJPNy9I4uIKt9Xy6S2CTw3rvCiT7D6zb9cNhU=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CndEQ211rnjzGdNOVErH6qfuXUnChbYpfJQ+DTmLyzs=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2025-05-06T09:39:11Z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2025-05-06T09:39:11Z</xd:SigningTime>
          <xd:SigningCertificate>
            <xd:Cert>
              <xd:CertDigest>
                <DigestMethod Algorithm="http://www.w3.org/2001/04/xmlenc#sha256"/>
                <DigestValue>s+eki2E+lYeYnw78L/B4BMUWStRytUHzo65CdW1GrVA=</DigestValue>
              </xd:CertDigest>
              <xd:IssuerSerial>
                <X509IssuerName>CN=VNPT-CA SHA-256, O=VIETNAM POSTS AND TELECOMMUNICATIONS GROUP, C=VN</X509IssuerName>
                <X509SerialNumber>111660364321677471168087079559146295403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2025-05-06T07:45:10Z</cp:lastPrinted>
  <dcterms:created xsi:type="dcterms:W3CDTF">2021-05-17T07:04:34Z</dcterms:created>
  <dcterms:modified xsi:type="dcterms:W3CDTF">2025-05-06T08:01:32Z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